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Different_Spatio-Temporal_strategies_for_striking_gesture\Spatio-Temporal\6_Cluster_Performance\"/>
    </mc:Choice>
  </mc:AlternateContent>
  <xr:revisionPtr revIDLastSave="0" documentId="13_ncr:1_{A6B329E8-FEE0-41F1-9D75-6DE186F75565}" xr6:coauthVersionLast="47" xr6:coauthVersionMax="47" xr10:uidLastSave="{00000000-0000-0000-0000-000000000000}"/>
  <bookViews>
    <workbookView xWindow="-28920" yWindow="-120" windowWidth="29040" windowHeight="15225" xr2:uid="{00000000-000D-0000-FFFF-FFFF00000000}"/>
  </bookViews>
  <sheets>
    <sheet name="Feuil3" sheetId="11" r:id="rId1"/>
    <sheet name="TCD" sheetId="10" r:id="rId2"/>
    <sheet name="Data" sheetId="6" r:id="rId3"/>
  </sheets>
  <calcPr calcId="191029"/>
  <pivotCaches>
    <pivotCache cacheId="1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<sst xmlns="http://schemas.openxmlformats.org/spreadsheetml/2006/main" count="23848" uniqueCount="71">
  <si>
    <t>sujet12</t>
  </si>
  <si>
    <t>sujet19</t>
  </si>
  <si>
    <t>sujet24</t>
  </si>
  <si>
    <t>sujet32</t>
  </si>
  <si>
    <t>sujet36</t>
  </si>
  <si>
    <t>sujet40</t>
  </si>
  <si>
    <t>sujet44</t>
  </si>
  <si>
    <t>sujet10</t>
  </si>
  <si>
    <t>sujet14</t>
  </si>
  <si>
    <t>sujet17</t>
  </si>
  <si>
    <t>sujet25</t>
  </si>
  <si>
    <t>sujet29</t>
  </si>
  <si>
    <t>sujet33</t>
  </si>
  <si>
    <t>sujet37</t>
  </si>
  <si>
    <t>sujet41</t>
  </si>
  <si>
    <t>sujet45</t>
  </si>
  <si>
    <t>sujet13</t>
  </si>
  <si>
    <t>sujet16</t>
  </si>
  <si>
    <t>sujet20</t>
  </si>
  <si>
    <t>sujet21</t>
  </si>
  <si>
    <t>sujet26</t>
  </si>
  <si>
    <t>sujet30</t>
  </si>
  <si>
    <t>sujet38</t>
  </si>
  <si>
    <t>sujet42</t>
  </si>
  <si>
    <t>sujet46</t>
  </si>
  <si>
    <t>sujet11</t>
  </si>
  <si>
    <t>sujet18</t>
  </si>
  <si>
    <t>sujet27</t>
  </si>
  <si>
    <t>sujet31</t>
  </si>
  <si>
    <t>sujet35</t>
  </si>
  <si>
    <t>sujet39</t>
  </si>
  <si>
    <t>sujet43</t>
  </si>
  <si>
    <t>sujet50</t>
  </si>
  <si>
    <t>alu</t>
  </si>
  <si>
    <t>balsa</t>
  </si>
  <si>
    <t>Material</t>
  </si>
  <si>
    <t>Slope</t>
  </si>
  <si>
    <t>Trial</t>
  </si>
  <si>
    <t>25</t>
  </si>
  <si>
    <t>m10</t>
  </si>
  <si>
    <t>0</t>
  </si>
  <si>
    <t>p10</t>
  </si>
  <si>
    <t>50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</si>
  <si>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</si>
  <si>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</si>
  <si>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</si>
  <si>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</si>
  <si>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</si>
  <si>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</si>
  <si>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</si>
  <si>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</si>
  <si>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</si>
  <si>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</si>
  <si>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Trial_name</t>
  </si>
  <si>
    <t>Material_name</t>
  </si>
  <si>
    <t>Slope_name</t>
  </si>
  <si>
    <t>ST_Stategy</t>
  </si>
  <si>
    <t>ST_Stategy_name</t>
  </si>
  <si>
    <t>M</t>
  </si>
  <si>
    <t>P</t>
  </si>
  <si>
    <t>N</t>
  </si>
  <si>
    <t>Target</t>
  </si>
  <si>
    <t>Target_name</t>
  </si>
  <si>
    <t>Strike_Duration</t>
  </si>
  <si>
    <t>Strike_Amplitude</t>
  </si>
  <si>
    <t>Impact_Speed</t>
  </si>
  <si>
    <t>Spatial_Error</t>
  </si>
  <si>
    <t>Subject</t>
  </si>
  <si>
    <t>Subject_name</t>
  </si>
  <si>
    <t>Moyenne de Spatial_Error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</si>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</sst>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rgb="FFABABAB"/>
      </top>
      <bottom/>
      <diagonal/>
    </border>
    <border>
      <left/>
      <right/>
      <top/>
      <bottom style="thin">
        <color rgb="FFABABAB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1" fillId="0" borderId="3" xfId="0" applyFont="1" applyBorder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70.552266666666" createdVersion="8" refreshedVersion="8" minRefreshableVersion="3" recordCount="3960" xr:uid="{AE781B3B-6E2B-4515-8DC4-6F8BE82036F0}">
  <cacheSource type="worksheet">
    <worksheetSource ref="A1:P3961" sheet="Data"/>
  </cacheSource>
  <cacheFields count="16">
    <cacheField name="Subject" numFmtId="0">
      <sharedItems containsSemiMixedTypes="0" containsString="0" containsNumber="1" containsInteger="1" minValue="10" maxValue="50" count="33">
        <n v="10"/>
        <n v="11"/>
        <n v="12"/>
        <n v="13"/>
        <n v="14"/>
        <n v="16"/>
        <n v="17"/>
        <n v="18"/>
        <n v="19"/>
        <n v="20"/>
        <n v="21"/>
        <n v="24"/>
        <n v="25"/>
        <n v="26"/>
        <n v="27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50"/>
      </sharedItems>
    </cacheField>
    <cacheField name="Subject_name" numFmtId="0">
      <sharedItems/>
    </cacheField>
    <cacheField name="ST_Stategy" numFmtId="0">
      <sharedItems containsSemiMixedTypes="0" containsString="0" containsNumber="1" containsInteger="1" minValue="1" maxValue="3" count="3">
        <n v="1"/>
        <n v="3"/>
        <n v="2"/>
      </sharedItems>
    </cacheField>
    <cacheField name="ST_Stategy_name" numFmtId="0">
      <sharedItems count="3">
        <s v="M"/>
        <s v="P"/>
        <s v="N"/>
      </sharedItems>
    </cacheField>
    <cacheField name="Target" numFmtId="0">
      <sharedItems containsSemiMixedTypes="0" containsString="0" containsNumber="1" containsInteger="1" minValue="1" maxValue="2"/>
    </cacheField>
    <cacheField name="Target_name" numFmtId="0">
      <sharedItems/>
    </cacheField>
    <cacheField name="Material" numFmtId="0">
      <sharedItems containsSemiMixedTypes="0" containsString="0" containsNumber="1" containsInteger="1" minValue="1" maxValue="2"/>
    </cacheField>
    <cacheField name="Material_name" numFmtId="0">
      <sharedItems/>
    </cacheField>
    <cacheField name="Slope" numFmtId="0">
      <sharedItems containsSemiMixedTypes="0" containsString="0" containsNumber="1" containsInteger="1" minValue="1" maxValue="3"/>
    </cacheField>
    <cacheField name="Slope_name" numFmtId="0">
      <sharedItems/>
    </cacheField>
    <cacheField name="Trial" numFmtId="0">
      <sharedItems containsSemiMixedTypes="0" containsString="0" containsNumber="1" containsInteger="1" minValue="1" maxValue="10"/>
    </cacheField>
    <cacheField name="Trial_name" numFmtId="0">
      <sharedItems/>
    </cacheField>
    <cacheField name="Strike_Duration" numFmtId="0">
      <sharedItems containsSemiMixedTypes="0" containsString="0" containsNumber="1" minValue="4.3999999999999997E-2" maxValue="0.73599999999999999"/>
    </cacheField>
    <cacheField name="Strike_Amplitude" numFmtId="0">
      <sharedItems containsSemiMixedTypes="0" containsString="0" containsNumber="1" minValue="89.654671787698803" maxValue="500.59747140117503"/>
    </cacheField>
    <cacheField name="Impact_Speed" numFmtId="0">
      <sharedItems containsSemiMixedTypes="0" containsString="0" containsNumber="1" minValue="0.6015452061150619" maxValue="5.4064886738644873"/>
    </cacheField>
    <cacheField name="Spatial_Error" numFmtId="0">
      <sharedItems containsSemiMixedTypes="0" containsString="0" containsNumber="1" minValue="-82.818998284104623" maxValue="126.048360446138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60">
  <r>
    <x v="0"/>
    <s v="sujet10"/>
    <x v="0"/>
    <x v="0"/>
    <n v="1"/>
    <s v="25"/>
    <n v="1"/>
    <s v="alu"/>
    <n v="1"/>
    <s v="m10"/>
    <n v="1"/>
    <s v="01"/>
    <n v="0.112"/>
    <n v="144.79932688452001"/>
    <n v="1.38741534516526"/>
    <n v="-25.433500324534474"/>
  </r>
  <r>
    <x v="0"/>
    <s v="sujet10"/>
    <x v="0"/>
    <x v="0"/>
    <n v="1"/>
    <s v="25"/>
    <n v="1"/>
    <s v="alu"/>
    <n v="1"/>
    <s v="m10"/>
    <n v="2"/>
    <s v="02"/>
    <n v="0.13600000000000001"/>
    <n v="191.045321687002"/>
    <n v="1.8994583479573921"/>
    <n v="16.872924024720124"/>
  </r>
  <r>
    <x v="0"/>
    <s v="sujet10"/>
    <x v="0"/>
    <x v="0"/>
    <n v="1"/>
    <s v="25"/>
    <n v="1"/>
    <s v="alu"/>
    <n v="1"/>
    <s v="m10"/>
    <n v="3"/>
    <s v="03"/>
    <n v="0.124"/>
    <n v="169.83392606793899"/>
    <n v="1.5453196473545601"/>
    <n v="27.283726592314999"/>
  </r>
  <r>
    <x v="0"/>
    <s v="sujet10"/>
    <x v="0"/>
    <x v="0"/>
    <n v="1"/>
    <s v="25"/>
    <n v="1"/>
    <s v="alu"/>
    <n v="1"/>
    <s v="m10"/>
    <n v="4"/>
    <s v="04"/>
    <n v="0.152"/>
    <n v="175.31201579529599"/>
    <n v="1.3487659442987221"/>
    <n v="-11.536727824553088"/>
  </r>
  <r>
    <x v="0"/>
    <s v="sujet10"/>
    <x v="0"/>
    <x v="0"/>
    <n v="1"/>
    <s v="25"/>
    <n v="1"/>
    <s v="alu"/>
    <n v="1"/>
    <s v="m10"/>
    <n v="5"/>
    <s v="05"/>
    <n v="0.104"/>
    <n v="153.63846228493699"/>
    <n v="1.4875621508024475"/>
    <n v="-28.172790895917455"/>
  </r>
  <r>
    <x v="0"/>
    <s v="sujet10"/>
    <x v="0"/>
    <x v="0"/>
    <n v="1"/>
    <s v="25"/>
    <n v="1"/>
    <s v="alu"/>
    <n v="1"/>
    <s v="m10"/>
    <n v="6"/>
    <s v="06"/>
    <n v="0.112"/>
    <n v="158.76920271164099"/>
    <n v="1.4797741189536378"/>
    <n v="-24.31162954200164"/>
  </r>
  <r>
    <x v="0"/>
    <s v="sujet10"/>
    <x v="0"/>
    <x v="0"/>
    <n v="1"/>
    <s v="25"/>
    <n v="1"/>
    <s v="alu"/>
    <n v="1"/>
    <s v="m10"/>
    <n v="7"/>
    <s v="07"/>
    <n v="0.14399999999999999"/>
    <n v="159.10467256510699"/>
    <n v="1.4499087430334905"/>
    <n v="28.163280506060712"/>
  </r>
  <r>
    <x v="0"/>
    <s v="sujet10"/>
    <x v="0"/>
    <x v="0"/>
    <n v="1"/>
    <s v="25"/>
    <n v="1"/>
    <s v="alu"/>
    <n v="1"/>
    <s v="m10"/>
    <n v="8"/>
    <s v="08"/>
    <n v="0.16800000000000001"/>
    <n v="177.27767685337599"/>
    <n v="1.4504028483493789"/>
    <n v="17.919604299538854"/>
  </r>
  <r>
    <x v="0"/>
    <s v="sujet10"/>
    <x v="0"/>
    <x v="0"/>
    <n v="1"/>
    <s v="25"/>
    <n v="1"/>
    <s v="alu"/>
    <n v="1"/>
    <s v="m10"/>
    <n v="9"/>
    <s v="09"/>
    <n v="0.16400000000000001"/>
    <n v="188.71539698848099"/>
    <n v="1.4205221451987218"/>
    <n v="-18.854071741929033"/>
  </r>
  <r>
    <x v="0"/>
    <s v="sujet10"/>
    <x v="0"/>
    <x v="0"/>
    <n v="1"/>
    <s v="25"/>
    <n v="1"/>
    <s v="alu"/>
    <n v="1"/>
    <s v="m10"/>
    <n v="10"/>
    <s v="10"/>
    <n v="0.152"/>
    <n v="200.82951414732401"/>
    <n v="1.4131238500658709"/>
    <n v="-45.047570965876346"/>
  </r>
  <r>
    <x v="0"/>
    <s v="sujet10"/>
    <x v="0"/>
    <x v="0"/>
    <n v="1"/>
    <s v="25"/>
    <n v="1"/>
    <s v="alu"/>
    <n v="2"/>
    <s v="0"/>
    <n v="1"/>
    <s v="01"/>
    <n v="8.7999999999999995E-2"/>
    <n v="161.69027080811"/>
    <n v="1.7897072532959128"/>
    <n v="-25.870800317542887"/>
  </r>
  <r>
    <x v="0"/>
    <s v="sujet10"/>
    <x v="0"/>
    <x v="0"/>
    <n v="1"/>
    <s v="25"/>
    <n v="1"/>
    <s v="alu"/>
    <n v="2"/>
    <s v="0"/>
    <n v="2"/>
    <s v="02"/>
    <n v="0.128"/>
    <n v="188.50012993377501"/>
    <n v="2.3552536280621643"/>
    <n v="17.838264974633759"/>
  </r>
  <r>
    <x v="0"/>
    <s v="sujet10"/>
    <x v="0"/>
    <x v="0"/>
    <n v="1"/>
    <s v="25"/>
    <n v="1"/>
    <s v="alu"/>
    <n v="2"/>
    <s v="0"/>
    <n v="3"/>
    <s v="03"/>
    <n v="0.104"/>
    <n v="173.187795566489"/>
    <n v="2.0431731822094767"/>
    <n v="19.355696241612215"/>
  </r>
  <r>
    <x v="0"/>
    <s v="sujet10"/>
    <x v="0"/>
    <x v="0"/>
    <n v="1"/>
    <s v="25"/>
    <n v="1"/>
    <s v="alu"/>
    <n v="2"/>
    <s v="0"/>
    <n v="4"/>
    <s v="04"/>
    <n v="0.11600000000000001"/>
    <n v="180.95728720129"/>
    <n v="1.8502527266565398"/>
    <n v="-25.109008559469576"/>
  </r>
  <r>
    <x v="0"/>
    <s v="sujet10"/>
    <x v="0"/>
    <x v="0"/>
    <n v="1"/>
    <s v="25"/>
    <n v="1"/>
    <s v="alu"/>
    <n v="2"/>
    <s v="0"/>
    <n v="5"/>
    <s v="05"/>
    <n v="0.14399999999999999"/>
    <n v="197.39671207206101"/>
    <n v="1.8951489666052741"/>
    <n v="17.076973770339645"/>
  </r>
  <r>
    <x v="0"/>
    <s v="sujet10"/>
    <x v="0"/>
    <x v="0"/>
    <n v="1"/>
    <s v="25"/>
    <n v="1"/>
    <s v="alu"/>
    <n v="2"/>
    <s v="0"/>
    <n v="6"/>
    <s v="06"/>
    <n v="0.13200000000000001"/>
    <n v="194.48983870529099"/>
    <n v="1.7791590578486738"/>
    <n v="-26.944416055488286"/>
  </r>
  <r>
    <x v="0"/>
    <s v="sujet10"/>
    <x v="0"/>
    <x v="0"/>
    <n v="1"/>
    <s v="25"/>
    <n v="1"/>
    <s v="alu"/>
    <n v="2"/>
    <s v="0"/>
    <n v="7"/>
    <s v="07"/>
    <n v="0.184"/>
    <n v="244.66816986252999"/>
    <n v="2.1960212062102267"/>
    <n v="20.17970590500213"/>
  </r>
  <r>
    <x v="0"/>
    <s v="sujet10"/>
    <x v="0"/>
    <x v="0"/>
    <n v="1"/>
    <s v="25"/>
    <n v="1"/>
    <s v="alu"/>
    <n v="2"/>
    <s v="0"/>
    <n v="8"/>
    <s v="08"/>
    <n v="0.192"/>
    <n v="225.31634959374301"/>
    <n v="2.1451035814151038"/>
    <n v="-19.412433128319346"/>
  </r>
  <r>
    <x v="0"/>
    <s v="sujet10"/>
    <x v="0"/>
    <x v="0"/>
    <n v="1"/>
    <s v="25"/>
    <n v="1"/>
    <s v="alu"/>
    <n v="2"/>
    <s v="0"/>
    <n v="9"/>
    <s v="09"/>
    <n v="0.22800000000000001"/>
    <n v="282.41997935404601"/>
    <n v="2.0577350450495198"/>
    <n v="14.630782848364083"/>
  </r>
  <r>
    <x v="0"/>
    <s v="sujet10"/>
    <x v="0"/>
    <x v="0"/>
    <n v="1"/>
    <s v="25"/>
    <n v="1"/>
    <s v="alu"/>
    <n v="2"/>
    <s v="0"/>
    <n v="10"/>
    <s v="10"/>
    <n v="0.156"/>
    <n v="225.28768116601501"/>
    <n v="1.9258884652608959"/>
    <n v="6.5352491163445849"/>
  </r>
  <r>
    <x v="0"/>
    <s v="sujet10"/>
    <x v="0"/>
    <x v="0"/>
    <n v="1"/>
    <s v="25"/>
    <n v="1"/>
    <s v="alu"/>
    <n v="3"/>
    <s v="p10"/>
    <n v="1"/>
    <s v="01"/>
    <n v="9.6000000000000002E-2"/>
    <n v="171.78526013674801"/>
    <n v="2.3476518621007201"/>
    <n v="12.549874500678152"/>
  </r>
  <r>
    <x v="0"/>
    <s v="sujet10"/>
    <x v="0"/>
    <x v="0"/>
    <n v="1"/>
    <s v="25"/>
    <n v="1"/>
    <s v="alu"/>
    <n v="3"/>
    <s v="p10"/>
    <n v="2"/>
    <s v="02"/>
    <n v="0.13600000000000001"/>
    <n v="215.68997334608"/>
    <n v="2.19323475729913"/>
    <n v="-5.3048686094073902"/>
  </r>
  <r>
    <x v="0"/>
    <s v="sujet10"/>
    <x v="0"/>
    <x v="0"/>
    <n v="1"/>
    <s v="25"/>
    <n v="1"/>
    <s v="alu"/>
    <n v="3"/>
    <s v="p10"/>
    <n v="3"/>
    <s v="03"/>
    <n v="0.16800000000000001"/>
    <n v="214.59539882294999"/>
    <n v="2.3152062186768649"/>
    <n v="12.200636143964903"/>
  </r>
  <r>
    <x v="0"/>
    <s v="sujet10"/>
    <x v="0"/>
    <x v="0"/>
    <n v="1"/>
    <s v="25"/>
    <n v="1"/>
    <s v="alu"/>
    <n v="3"/>
    <s v="p10"/>
    <n v="4"/>
    <s v="04"/>
    <n v="0.156"/>
    <n v="197.623726911674"/>
    <n v="2.0237884653540275"/>
    <n v="-9.0035836928860142"/>
  </r>
  <r>
    <x v="0"/>
    <s v="sujet10"/>
    <x v="0"/>
    <x v="0"/>
    <n v="1"/>
    <s v="25"/>
    <n v="1"/>
    <s v="alu"/>
    <n v="3"/>
    <s v="p10"/>
    <n v="5"/>
    <s v="05"/>
    <n v="0.13200000000000001"/>
    <n v="198.90807317645499"/>
    <n v="2.2501157747991614"/>
    <n v="1.3381597766606319"/>
  </r>
  <r>
    <x v="0"/>
    <s v="sujet10"/>
    <x v="0"/>
    <x v="0"/>
    <n v="1"/>
    <s v="25"/>
    <n v="1"/>
    <s v="alu"/>
    <n v="3"/>
    <s v="p10"/>
    <n v="6"/>
    <s v="06"/>
    <n v="8.4000000000000005E-2"/>
    <n v="185.96168756346"/>
    <n v="2.5722928853699814"/>
    <n v="30.269904937838966"/>
  </r>
  <r>
    <x v="0"/>
    <s v="sujet10"/>
    <x v="0"/>
    <x v="0"/>
    <n v="1"/>
    <s v="25"/>
    <n v="1"/>
    <s v="alu"/>
    <n v="3"/>
    <s v="p10"/>
    <n v="7"/>
    <s v="07"/>
    <n v="0.11600000000000001"/>
    <n v="190.38555227828499"/>
    <n v="2.2652079707225412"/>
    <n v="4.7621540537918232"/>
  </r>
  <r>
    <x v="0"/>
    <s v="sujet10"/>
    <x v="0"/>
    <x v="0"/>
    <n v="1"/>
    <s v="25"/>
    <n v="1"/>
    <s v="alu"/>
    <n v="3"/>
    <s v="p10"/>
    <n v="8"/>
    <s v="08"/>
    <n v="0.13200000000000001"/>
    <n v="184.094639206822"/>
    <n v="2.1016926809122243"/>
    <n v="6.4689683666447308"/>
  </r>
  <r>
    <x v="0"/>
    <s v="sujet10"/>
    <x v="0"/>
    <x v="0"/>
    <n v="1"/>
    <s v="25"/>
    <n v="1"/>
    <s v="alu"/>
    <n v="3"/>
    <s v="p10"/>
    <n v="9"/>
    <s v="09"/>
    <n v="0.11600000000000001"/>
    <n v="194.999071200609"/>
    <n v="2.2937315586452329"/>
    <n v="-13.687154485362976"/>
  </r>
  <r>
    <x v="0"/>
    <s v="sujet10"/>
    <x v="0"/>
    <x v="0"/>
    <n v="1"/>
    <s v="25"/>
    <n v="1"/>
    <s v="alu"/>
    <n v="3"/>
    <s v="p10"/>
    <n v="10"/>
    <s v="10"/>
    <n v="9.6000000000000002E-2"/>
    <n v="181.00475819038601"/>
    <n v="2.8101232472971733"/>
    <n v="10.5374936552191"/>
  </r>
  <r>
    <x v="0"/>
    <s v="sujet10"/>
    <x v="0"/>
    <x v="0"/>
    <n v="1"/>
    <s v="25"/>
    <n v="2"/>
    <s v="balsa"/>
    <n v="1"/>
    <s v="m10"/>
    <n v="1"/>
    <s v="01"/>
    <n v="0.108"/>
    <n v="182.34516053342401"/>
    <n v="2.1508633767919809"/>
    <n v="-8.5959493379861218"/>
  </r>
  <r>
    <x v="0"/>
    <s v="sujet10"/>
    <x v="0"/>
    <x v="0"/>
    <n v="1"/>
    <s v="25"/>
    <n v="2"/>
    <s v="balsa"/>
    <n v="1"/>
    <s v="m10"/>
    <n v="2"/>
    <s v="02"/>
    <n v="0.152"/>
    <n v="208.78446394700899"/>
    <n v="2.0178268762458251"/>
    <n v="-15.404261874527025"/>
  </r>
  <r>
    <x v="0"/>
    <s v="sujet10"/>
    <x v="0"/>
    <x v="0"/>
    <n v="1"/>
    <s v="25"/>
    <n v="2"/>
    <s v="balsa"/>
    <n v="1"/>
    <s v="m10"/>
    <n v="3"/>
    <s v="03"/>
    <n v="0.124"/>
    <n v="196.365352945702"/>
    <n v="1.7967950218722786"/>
    <n v="-22.155160987317867"/>
  </r>
  <r>
    <x v="0"/>
    <s v="sujet10"/>
    <x v="0"/>
    <x v="0"/>
    <n v="1"/>
    <s v="25"/>
    <n v="2"/>
    <s v="balsa"/>
    <n v="1"/>
    <s v="m10"/>
    <n v="4"/>
    <s v="04"/>
    <n v="0.156"/>
    <n v="198.50699378734799"/>
    <n v="2.3947347745888319"/>
    <n v="25.812225017545938"/>
  </r>
  <r>
    <x v="0"/>
    <s v="sujet10"/>
    <x v="0"/>
    <x v="0"/>
    <n v="1"/>
    <s v="25"/>
    <n v="2"/>
    <s v="balsa"/>
    <n v="1"/>
    <s v="m10"/>
    <n v="5"/>
    <s v="05"/>
    <n v="0.184"/>
    <n v="203.55498385568899"/>
    <n v="1.9222123152763333"/>
    <n v="-25.33220771498328"/>
  </r>
  <r>
    <x v="0"/>
    <s v="sujet10"/>
    <x v="0"/>
    <x v="0"/>
    <n v="1"/>
    <s v="25"/>
    <n v="2"/>
    <s v="balsa"/>
    <n v="1"/>
    <s v="m10"/>
    <n v="6"/>
    <s v="06"/>
    <n v="0.14799999999999999"/>
    <n v="204.92873623911299"/>
    <n v="2.0925276736521354"/>
    <n v="-20.82679536808936"/>
  </r>
  <r>
    <x v="0"/>
    <s v="sujet10"/>
    <x v="0"/>
    <x v="0"/>
    <n v="1"/>
    <s v="25"/>
    <n v="2"/>
    <s v="balsa"/>
    <n v="1"/>
    <s v="m10"/>
    <n v="7"/>
    <s v="07"/>
    <n v="0.104"/>
    <n v="165.10460967205"/>
    <n v="1.9018499638509985"/>
    <n v="7.6594938697149919"/>
  </r>
  <r>
    <x v="0"/>
    <s v="sujet10"/>
    <x v="0"/>
    <x v="0"/>
    <n v="1"/>
    <s v="25"/>
    <n v="2"/>
    <s v="balsa"/>
    <n v="1"/>
    <s v="m10"/>
    <n v="8"/>
    <s v="08"/>
    <n v="0.112"/>
    <n v="178.38280532259799"/>
    <n v="1.9101030214362762"/>
    <n v="8.8920142373718818"/>
  </r>
  <r>
    <x v="0"/>
    <s v="sujet10"/>
    <x v="0"/>
    <x v="0"/>
    <n v="1"/>
    <s v="25"/>
    <n v="2"/>
    <s v="balsa"/>
    <n v="1"/>
    <s v="m10"/>
    <n v="9"/>
    <s v="09"/>
    <n v="9.6000000000000002E-2"/>
    <n v="167.16379790301499"/>
    <n v="1.7489416078017037"/>
    <n v="-24.819422122997732"/>
  </r>
  <r>
    <x v="0"/>
    <s v="sujet10"/>
    <x v="0"/>
    <x v="0"/>
    <n v="1"/>
    <s v="25"/>
    <n v="2"/>
    <s v="balsa"/>
    <n v="1"/>
    <s v="m10"/>
    <n v="10"/>
    <s v="10"/>
    <n v="0.152"/>
    <n v="212.42218694185399"/>
    <n v="2.2777697403381092"/>
    <n v="-8.6977158334447715"/>
  </r>
  <r>
    <x v="0"/>
    <s v="sujet10"/>
    <x v="0"/>
    <x v="0"/>
    <n v="1"/>
    <s v="25"/>
    <n v="2"/>
    <s v="balsa"/>
    <n v="2"/>
    <s v="0"/>
    <n v="1"/>
    <s v="01"/>
    <n v="0.104"/>
    <n v="141.318833610952"/>
    <n v="1.9162418977323874"/>
    <n v="-40.63806265984914"/>
  </r>
  <r>
    <x v="0"/>
    <s v="sujet10"/>
    <x v="0"/>
    <x v="0"/>
    <n v="1"/>
    <s v="25"/>
    <n v="2"/>
    <s v="balsa"/>
    <n v="2"/>
    <s v="0"/>
    <n v="2"/>
    <s v="02"/>
    <n v="0.104"/>
    <n v="191.39886874757099"/>
    <n v="2.363579945363611"/>
    <n v="6.9289729429774534"/>
  </r>
  <r>
    <x v="0"/>
    <s v="sujet10"/>
    <x v="0"/>
    <x v="0"/>
    <n v="1"/>
    <s v="25"/>
    <n v="2"/>
    <s v="balsa"/>
    <n v="2"/>
    <s v="0"/>
    <n v="3"/>
    <s v="03"/>
    <n v="0.124"/>
    <n v="210.97880524529"/>
    <n v="2.1295116450139577"/>
    <n v="-15.014771695594073"/>
  </r>
  <r>
    <x v="0"/>
    <s v="sujet10"/>
    <x v="0"/>
    <x v="0"/>
    <n v="1"/>
    <s v="25"/>
    <n v="2"/>
    <s v="balsa"/>
    <n v="2"/>
    <s v="0"/>
    <n v="4"/>
    <s v="04"/>
    <n v="0.14799999999999999"/>
    <n v="210.26730506762101"/>
    <n v="2.4048885796695281"/>
    <n v="-6.7765522115299621"/>
  </r>
  <r>
    <x v="0"/>
    <s v="sujet10"/>
    <x v="0"/>
    <x v="0"/>
    <n v="1"/>
    <s v="25"/>
    <n v="2"/>
    <s v="balsa"/>
    <n v="2"/>
    <s v="0"/>
    <n v="5"/>
    <s v="05"/>
    <n v="0.156"/>
    <n v="226.27338647649199"/>
    <n v="2.5448177647181449"/>
    <n v="20.276966551991134"/>
  </r>
  <r>
    <x v="0"/>
    <s v="sujet10"/>
    <x v="0"/>
    <x v="0"/>
    <n v="1"/>
    <s v="25"/>
    <n v="2"/>
    <s v="balsa"/>
    <n v="2"/>
    <s v="0"/>
    <n v="6"/>
    <s v="06"/>
    <n v="0.16400000000000001"/>
    <n v="236.90215743308499"/>
    <n v="2.3168610706352331"/>
    <n v="-16.816165412657266"/>
  </r>
  <r>
    <x v="0"/>
    <s v="sujet10"/>
    <x v="0"/>
    <x v="0"/>
    <n v="1"/>
    <s v="25"/>
    <n v="2"/>
    <s v="balsa"/>
    <n v="2"/>
    <s v="0"/>
    <n v="7"/>
    <s v="07"/>
    <n v="0.184"/>
    <n v="234.68386261515701"/>
    <n v="2.5197932363092694"/>
    <n v="-2.0067564871291892"/>
  </r>
  <r>
    <x v="0"/>
    <s v="sujet10"/>
    <x v="0"/>
    <x v="0"/>
    <n v="1"/>
    <s v="25"/>
    <n v="2"/>
    <s v="balsa"/>
    <n v="2"/>
    <s v="0"/>
    <n v="8"/>
    <s v="08"/>
    <n v="0.18"/>
    <n v="236.916019190387"/>
    <n v="2.3709410921615008"/>
    <n v="38.544256655086201"/>
  </r>
  <r>
    <x v="0"/>
    <s v="sujet10"/>
    <x v="0"/>
    <x v="0"/>
    <n v="1"/>
    <s v="25"/>
    <n v="2"/>
    <s v="balsa"/>
    <n v="2"/>
    <s v="0"/>
    <n v="9"/>
    <s v="09"/>
    <n v="0.152"/>
    <n v="214.84014838763301"/>
    <n v="2.3114241185089801"/>
    <n v="2.651029666831846"/>
  </r>
  <r>
    <x v="0"/>
    <s v="sujet10"/>
    <x v="0"/>
    <x v="0"/>
    <n v="1"/>
    <s v="25"/>
    <n v="2"/>
    <s v="balsa"/>
    <n v="2"/>
    <s v="0"/>
    <n v="10"/>
    <s v="10"/>
    <n v="0.16400000000000001"/>
    <n v="244.23054776184301"/>
    <n v="2.3305348557251939"/>
    <n v="18.933271802684363"/>
  </r>
  <r>
    <x v="0"/>
    <s v="sujet10"/>
    <x v="0"/>
    <x v="0"/>
    <n v="1"/>
    <s v="25"/>
    <n v="2"/>
    <s v="balsa"/>
    <n v="3"/>
    <s v="p10"/>
    <n v="1"/>
    <s v="01"/>
    <n v="0.108"/>
    <n v="192.70090689347299"/>
    <n v="2.6976635118422245"/>
    <n v="14.93527819854096"/>
  </r>
  <r>
    <x v="0"/>
    <s v="sujet10"/>
    <x v="0"/>
    <x v="0"/>
    <n v="1"/>
    <s v="25"/>
    <n v="2"/>
    <s v="balsa"/>
    <n v="3"/>
    <s v="p10"/>
    <n v="2"/>
    <s v="02"/>
    <n v="0.1"/>
    <n v="188.134055193075"/>
    <n v="2.4739453112639791"/>
    <n v="-18.622648966582847"/>
  </r>
  <r>
    <x v="0"/>
    <s v="sujet10"/>
    <x v="0"/>
    <x v="0"/>
    <n v="1"/>
    <s v="25"/>
    <n v="2"/>
    <s v="balsa"/>
    <n v="3"/>
    <s v="p10"/>
    <n v="3"/>
    <s v="03"/>
    <n v="0.12"/>
    <n v="218.02678257430799"/>
    <n v="2.6232827388836744"/>
    <n v="-26.092435849550544"/>
  </r>
  <r>
    <x v="0"/>
    <s v="sujet10"/>
    <x v="0"/>
    <x v="0"/>
    <n v="1"/>
    <s v="25"/>
    <n v="2"/>
    <s v="balsa"/>
    <n v="3"/>
    <s v="p10"/>
    <n v="4"/>
    <s v="04"/>
    <n v="8.4000000000000005E-2"/>
    <n v="201.098314692614"/>
    <n v="2.8622390232560937"/>
    <n v="-21.022090511961515"/>
  </r>
  <r>
    <x v="0"/>
    <s v="sujet10"/>
    <x v="0"/>
    <x v="0"/>
    <n v="1"/>
    <s v="25"/>
    <n v="2"/>
    <s v="balsa"/>
    <n v="3"/>
    <s v="p10"/>
    <n v="5"/>
    <s v="05"/>
    <n v="0.112"/>
    <n v="215.32104271803701"/>
    <n v="2.8053598215068627"/>
    <n v="8.8839943909847765"/>
  </r>
  <r>
    <x v="0"/>
    <s v="sujet10"/>
    <x v="0"/>
    <x v="0"/>
    <n v="1"/>
    <s v="25"/>
    <n v="2"/>
    <s v="balsa"/>
    <n v="3"/>
    <s v="p10"/>
    <n v="6"/>
    <s v="06"/>
    <n v="0.13600000000000001"/>
    <n v="229.29135324046999"/>
    <n v="2.6795158370963166"/>
    <n v="7.9004703750563063"/>
  </r>
  <r>
    <x v="0"/>
    <s v="sujet10"/>
    <x v="0"/>
    <x v="0"/>
    <n v="1"/>
    <s v="25"/>
    <n v="2"/>
    <s v="balsa"/>
    <n v="3"/>
    <s v="p10"/>
    <n v="7"/>
    <s v="07"/>
    <n v="0.13200000000000001"/>
    <n v="217.48808357674201"/>
    <n v="2.9380908789765181"/>
    <n v="-2.0320124655813969"/>
  </r>
  <r>
    <x v="0"/>
    <s v="sujet10"/>
    <x v="0"/>
    <x v="0"/>
    <n v="1"/>
    <s v="25"/>
    <n v="2"/>
    <s v="balsa"/>
    <n v="3"/>
    <s v="p10"/>
    <n v="8"/>
    <s v="08"/>
    <n v="0.112"/>
    <n v="217.868971980179"/>
    <n v="3.2156073561226295"/>
    <n v="26.836965319547129"/>
  </r>
  <r>
    <x v="0"/>
    <s v="sujet10"/>
    <x v="0"/>
    <x v="0"/>
    <n v="1"/>
    <s v="25"/>
    <n v="2"/>
    <s v="balsa"/>
    <n v="3"/>
    <s v="p10"/>
    <n v="9"/>
    <s v="09"/>
    <n v="0.108"/>
    <n v="191.07243342190901"/>
    <n v="2.5564778377682047"/>
    <n v="-34.568380011495961"/>
  </r>
  <r>
    <x v="0"/>
    <s v="sujet10"/>
    <x v="0"/>
    <x v="0"/>
    <n v="1"/>
    <s v="25"/>
    <n v="2"/>
    <s v="balsa"/>
    <n v="3"/>
    <s v="p10"/>
    <n v="10"/>
    <s v="10"/>
    <n v="0.12"/>
    <n v="198.51007645379099"/>
    <n v="2.7353264847408969"/>
    <n v="25.331646815632325"/>
  </r>
  <r>
    <x v="0"/>
    <s v="sujet10"/>
    <x v="0"/>
    <x v="0"/>
    <n v="2"/>
    <s v="50"/>
    <n v="1"/>
    <s v="alu"/>
    <n v="1"/>
    <s v="m10"/>
    <n v="1"/>
    <s v="01"/>
    <n v="0.1"/>
    <n v="168.85801801599499"/>
    <n v="2.1918115486966525"/>
    <n v="48.25037419386031"/>
  </r>
  <r>
    <x v="0"/>
    <s v="sujet10"/>
    <x v="0"/>
    <x v="0"/>
    <n v="2"/>
    <s v="50"/>
    <n v="1"/>
    <s v="alu"/>
    <n v="1"/>
    <s v="m10"/>
    <n v="2"/>
    <s v="02"/>
    <n v="0.12"/>
    <n v="187.831968166471"/>
    <n v="2.0996693473318691"/>
    <n v="-12.306503089077443"/>
  </r>
  <r>
    <x v="0"/>
    <s v="sujet10"/>
    <x v="0"/>
    <x v="0"/>
    <n v="2"/>
    <s v="50"/>
    <n v="1"/>
    <s v="alu"/>
    <n v="1"/>
    <s v="m10"/>
    <n v="3"/>
    <s v="03"/>
    <n v="0.12"/>
    <n v="193.695952309283"/>
    <n v="2.1002597947932546"/>
    <n v="-24.554075264438573"/>
  </r>
  <r>
    <x v="0"/>
    <s v="sujet10"/>
    <x v="0"/>
    <x v="0"/>
    <n v="2"/>
    <s v="50"/>
    <n v="1"/>
    <s v="alu"/>
    <n v="1"/>
    <s v="m10"/>
    <n v="4"/>
    <s v="04"/>
    <n v="0.156"/>
    <n v="231.80399973824899"/>
    <n v="1.9938210346279728"/>
    <n v="-6.520579473345026"/>
  </r>
  <r>
    <x v="0"/>
    <s v="sujet10"/>
    <x v="0"/>
    <x v="0"/>
    <n v="2"/>
    <s v="50"/>
    <n v="1"/>
    <s v="alu"/>
    <n v="1"/>
    <s v="m10"/>
    <n v="5"/>
    <s v="05"/>
    <n v="0.14399999999999999"/>
    <n v="196.54678908890901"/>
    <n v="2.3270299499845311"/>
    <n v="-4.2178018013655105"/>
  </r>
  <r>
    <x v="0"/>
    <s v="sujet10"/>
    <x v="0"/>
    <x v="0"/>
    <n v="2"/>
    <s v="50"/>
    <n v="1"/>
    <s v="alu"/>
    <n v="1"/>
    <s v="m10"/>
    <n v="6"/>
    <s v="06"/>
    <n v="0.14000000000000001"/>
    <n v="207.85479161655101"/>
    <n v="2.4659252594107408"/>
    <n v="32.221275412944031"/>
  </r>
  <r>
    <x v="0"/>
    <s v="sujet10"/>
    <x v="0"/>
    <x v="0"/>
    <n v="2"/>
    <s v="50"/>
    <n v="1"/>
    <s v="alu"/>
    <n v="1"/>
    <s v="m10"/>
    <n v="7"/>
    <s v="07"/>
    <n v="0.124"/>
    <n v="190.06555939727801"/>
    <n v="2.2643840188890234"/>
    <n v="-18.49830910743616"/>
  </r>
  <r>
    <x v="0"/>
    <s v="sujet10"/>
    <x v="0"/>
    <x v="0"/>
    <n v="2"/>
    <s v="50"/>
    <n v="1"/>
    <s v="alu"/>
    <n v="1"/>
    <s v="m10"/>
    <n v="8"/>
    <s v="08"/>
    <n v="0.14000000000000001"/>
    <n v="223.086863513834"/>
    <n v="2.6032508317726641"/>
    <n v="19.964090551179513"/>
  </r>
  <r>
    <x v="0"/>
    <s v="sujet10"/>
    <x v="0"/>
    <x v="0"/>
    <n v="2"/>
    <s v="50"/>
    <n v="1"/>
    <s v="alu"/>
    <n v="1"/>
    <s v="m10"/>
    <n v="9"/>
    <s v="09"/>
    <n v="0.104"/>
    <n v="200.30706222420099"/>
    <n v="2.3728553107227226"/>
    <n v="3.3705402435962242"/>
  </r>
  <r>
    <x v="0"/>
    <s v="sujet10"/>
    <x v="0"/>
    <x v="0"/>
    <n v="2"/>
    <s v="50"/>
    <n v="1"/>
    <s v="alu"/>
    <n v="1"/>
    <s v="m10"/>
    <n v="10"/>
    <s v="10"/>
    <n v="0.12"/>
    <n v="213.94818269567099"/>
    <n v="2.1999142916543311"/>
    <n v="2.3745885879909108"/>
  </r>
  <r>
    <x v="0"/>
    <s v="sujet10"/>
    <x v="0"/>
    <x v="0"/>
    <n v="2"/>
    <s v="50"/>
    <n v="1"/>
    <s v="alu"/>
    <n v="2"/>
    <s v="0"/>
    <n v="1"/>
    <s v="01"/>
    <n v="8.7999999999999995E-2"/>
    <n v="192.39171590401199"/>
    <n v="2.8637614208632911"/>
    <n v="-20.737412534104863"/>
  </r>
  <r>
    <x v="0"/>
    <s v="sujet10"/>
    <x v="0"/>
    <x v="0"/>
    <n v="2"/>
    <s v="50"/>
    <n v="1"/>
    <s v="alu"/>
    <n v="2"/>
    <s v="0"/>
    <n v="2"/>
    <s v="02"/>
    <n v="0.11600000000000001"/>
    <n v="219.34437408461201"/>
    <n v="2.9864237979981989"/>
    <n v="46.594469308890368"/>
  </r>
  <r>
    <x v="0"/>
    <s v="sujet10"/>
    <x v="0"/>
    <x v="0"/>
    <n v="2"/>
    <s v="50"/>
    <n v="1"/>
    <s v="alu"/>
    <n v="2"/>
    <s v="0"/>
    <n v="3"/>
    <s v="03"/>
    <n v="0.11600000000000001"/>
    <n v="225.03025617691901"/>
    <n v="2.8172065832132285"/>
    <n v="-12.264850989843284"/>
  </r>
  <r>
    <x v="0"/>
    <s v="sujet10"/>
    <x v="0"/>
    <x v="0"/>
    <n v="2"/>
    <s v="50"/>
    <n v="1"/>
    <s v="alu"/>
    <n v="2"/>
    <s v="0"/>
    <n v="4"/>
    <s v="04"/>
    <n v="0.112"/>
    <n v="221.73770308436499"/>
    <n v="2.8667902662428872"/>
    <n v="-14.782264778038121"/>
  </r>
  <r>
    <x v="0"/>
    <s v="sujet10"/>
    <x v="0"/>
    <x v="0"/>
    <n v="2"/>
    <s v="50"/>
    <n v="1"/>
    <s v="alu"/>
    <n v="2"/>
    <s v="0"/>
    <n v="5"/>
    <s v="05"/>
    <n v="0.124"/>
    <n v="236.13372754411901"/>
    <n v="3.0174272970736316"/>
    <n v="-2.8023906584652538"/>
  </r>
  <r>
    <x v="0"/>
    <s v="sujet10"/>
    <x v="0"/>
    <x v="0"/>
    <n v="2"/>
    <s v="50"/>
    <n v="1"/>
    <s v="alu"/>
    <n v="2"/>
    <s v="0"/>
    <n v="6"/>
    <s v="06"/>
    <n v="0.112"/>
    <n v="224.94068119939999"/>
    <n v="2.973398489208098"/>
    <n v="4.5889600206828618"/>
  </r>
  <r>
    <x v="0"/>
    <s v="sujet10"/>
    <x v="0"/>
    <x v="0"/>
    <n v="2"/>
    <s v="50"/>
    <n v="1"/>
    <s v="alu"/>
    <n v="2"/>
    <s v="0"/>
    <n v="7"/>
    <s v="07"/>
    <n v="0.14000000000000001"/>
    <n v="238.22086135319901"/>
    <n v="3.1710821170579844"/>
    <n v="6.2335253123193528"/>
  </r>
  <r>
    <x v="0"/>
    <s v="sujet10"/>
    <x v="0"/>
    <x v="0"/>
    <n v="2"/>
    <s v="50"/>
    <n v="1"/>
    <s v="alu"/>
    <n v="2"/>
    <s v="0"/>
    <n v="8"/>
    <s v="08"/>
    <n v="0.124"/>
    <n v="221.632975652586"/>
    <n v="2.9126502733764617"/>
    <n v="-22.153571115765512"/>
  </r>
  <r>
    <x v="0"/>
    <s v="sujet10"/>
    <x v="0"/>
    <x v="0"/>
    <n v="2"/>
    <s v="50"/>
    <n v="1"/>
    <s v="alu"/>
    <n v="2"/>
    <s v="0"/>
    <n v="9"/>
    <s v="09"/>
    <n v="0.11600000000000001"/>
    <n v="195.75606039216299"/>
    <n v="2.7464892841817248"/>
    <n v="-42.422188236380499"/>
  </r>
  <r>
    <x v="0"/>
    <s v="sujet10"/>
    <x v="0"/>
    <x v="0"/>
    <n v="2"/>
    <s v="50"/>
    <n v="1"/>
    <s v="alu"/>
    <n v="2"/>
    <s v="0"/>
    <n v="10"/>
    <s v="10"/>
    <n v="0.112"/>
    <n v="195.59423853419099"/>
    <n v="2.7604079183383385"/>
    <n v="-21.947591512414782"/>
  </r>
  <r>
    <x v="0"/>
    <s v="sujet10"/>
    <x v="0"/>
    <x v="0"/>
    <n v="2"/>
    <s v="50"/>
    <n v="1"/>
    <s v="alu"/>
    <n v="3"/>
    <s v="p10"/>
    <n v="1"/>
    <s v="01"/>
    <n v="9.1999999999999998E-2"/>
    <n v="205.079255166558"/>
    <n v="2.8114726452519561"/>
    <n v="-39.42925140279344"/>
  </r>
  <r>
    <x v="0"/>
    <s v="sujet10"/>
    <x v="0"/>
    <x v="0"/>
    <n v="2"/>
    <s v="50"/>
    <n v="1"/>
    <s v="alu"/>
    <n v="3"/>
    <s v="p10"/>
    <n v="2"/>
    <s v="02"/>
    <n v="0.108"/>
    <n v="205.22553191874101"/>
    <n v="3.2674184129064385"/>
    <n v="-31.884545480703125"/>
  </r>
  <r>
    <x v="0"/>
    <s v="sujet10"/>
    <x v="0"/>
    <x v="0"/>
    <n v="2"/>
    <s v="50"/>
    <n v="1"/>
    <s v="alu"/>
    <n v="3"/>
    <s v="p10"/>
    <n v="3"/>
    <s v="03"/>
    <n v="9.1999999999999998E-2"/>
    <n v="249.65432543012"/>
    <n v="3.7199865710442981"/>
    <n v="18.002761450345727"/>
  </r>
  <r>
    <x v="0"/>
    <s v="sujet10"/>
    <x v="0"/>
    <x v="0"/>
    <n v="2"/>
    <s v="50"/>
    <n v="1"/>
    <s v="alu"/>
    <n v="3"/>
    <s v="p10"/>
    <n v="4"/>
    <s v="04"/>
    <n v="0.11600000000000001"/>
    <n v="260.98457482703799"/>
    <n v="3.6050683159269039"/>
    <n v="-18.273544453674003"/>
  </r>
  <r>
    <x v="0"/>
    <s v="sujet10"/>
    <x v="0"/>
    <x v="0"/>
    <n v="2"/>
    <s v="50"/>
    <n v="1"/>
    <s v="alu"/>
    <n v="3"/>
    <s v="p10"/>
    <n v="5"/>
    <s v="05"/>
    <n v="0.11600000000000001"/>
    <n v="272.35168427548501"/>
    <n v="3.7451882576180293"/>
    <n v="8.3761268335365457"/>
  </r>
  <r>
    <x v="0"/>
    <s v="sujet10"/>
    <x v="0"/>
    <x v="0"/>
    <n v="2"/>
    <s v="50"/>
    <n v="1"/>
    <s v="alu"/>
    <n v="3"/>
    <s v="p10"/>
    <n v="6"/>
    <s v="06"/>
    <n v="0.11600000000000001"/>
    <n v="233.52154129988401"/>
    <n v="3.4994101999479881"/>
    <n v="-22.219658218220715"/>
  </r>
  <r>
    <x v="0"/>
    <s v="sujet10"/>
    <x v="0"/>
    <x v="0"/>
    <n v="2"/>
    <s v="50"/>
    <n v="1"/>
    <s v="alu"/>
    <n v="3"/>
    <s v="p10"/>
    <n v="7"/>
    <s v="07"/>
    <n v="0.11600000000000001"/>
    <n v="247.27413238333801"/>
    <n v="3.7742643405702276"/>
    <n v="-29.549816821688818"/>
  </r>
  <r>
    <x v="0"/>
    <s v="sujet10"/>
    <x v="0"/>
    <x v="0"/>
    <n v="2"/>
    <s v="50"/>
    <n v="1"/>
    <s v="alu"/>
    <n v="3"/>
    <s v="p10"/>
    <n v="8"/>
    <s v="08"/>
    <n v="9.6000000000000002E-2"/>
    <n v="212.743984973512"/>
    <n v="2.995294032311365"/>
    <n v="-15.609905433727375"/>
  </r>
  <r>
    <x v="0"/>
    <s v="sujet10"/>
    <x v="0"/>
    <x v="0"/>
    <n v="2"/>
    <s v="50"/>
    <n v="1"/>
    <s v="alu"/>
    <n v="3"/>
    <s v="p10"/>
    <n v="9"/>
    <s v="09"/>
    <n v="0.11600000000000001"/>
    <n v="250.19534395547799"/>
    <n v="3.4046127716672756"/>
    <n v="-2.5429177042099358"/>
  </r>
  <r>
    <x v="0"/>
    <s v="sujet10"/>
    <x v="0"/>
    <x v="0"/>
    <n v="2"/>
    <s v="50"/>
    <n v="1"/>
    <s v="alu"/>
    <n v="3"/>
    <s v="p10"/>
    <n v="10"/>
    <s v="10"/>
    <n v="9.6000000000000002E-2"/>
    <n v="200.82425531733"/>
    <n v="3.245153851899774"/>
    <n v="-17.023026806369955"/>
  </r>
  <r>
    <x v="0"/>
    <s v="sujet10"/>
    <x v="0"/>
    <x v="0"/>
    <n v="2"/>
    <s v="50"/>
    <n v="2"/>
    <s v="balsa"/>
    <n v="1"/>
    <s v="m10"/>
    <n v="1"/>
    <s v="01"/>
    <n v="0.11600000000000001"/>
    <n v="209.913351920834"/>
    <n v="2.451045162910098"/>
    <n v="-28.154579852238328"/>
  </r>
  <r>
    <x v="0"/>
    <s v="sujet10"/>
    <x v="0"/>
    <x v="0"/>
    <n v="2"/>
    <s v="50"/>
    <n v="2"/>
    <s v="balsa"/>
    <n v="1"/>
    <s v="m10"/>
    <n v="2"/>
    <s v="02"/>
    <n v="0.14399999999999999"/>
    <n v="231.92679543185599"/>
    <n v="2.4057624208605874"/>
    <n v="-2.2629246985677356"/>
  </r>
  <r>
    <x v="0"/>
    <s v="sujet10"/>
    <x v="0"/>
    <x v="0"/>
    <n v="2"/>
    <s v="50"/>
    <n v="2"/>
    <s v="balsa"/>
    <n v="1"/>
    <s v="m10"/>
    <n v="3"/>
    <s v="03"/>
    <n v="0.152"/>
    <n v="236.3378740183"/>
    <n v="2.3772388895786238"/>
    <n v="-14.676815980926369"/>
  </r>
  <r>
    <x v="0"/>
    <s v="sujet10"/>
    <x v="0"/>
    <x v="0"/>
    <n v="2"/>
    <s v="50"/>
    <n v="2"/>
    <s v="balsa"/>
    <n v="1"/>
    <s v="m10"/>
    <n v="4"/>
    <s v="04"/>
    <n v="0.14799999999999999"/>
    <n v="216.04570162511899"/>
    <n v="2.1132050356034973"/>
    <n v="-9.192621632860142"/>
  </r>
  <r>
    <x v="0"/>
    <s v="sujet10"/>
    <x v="0"/>
    <x v="0"/>
    <n v="2"/>
    <s v="50"/>
    <n v="2"/>
    <s v="balsa"/>
    <n v="1"/>
    <s v="m10"/>
    <n v="5"/>
    <s v="05"/>
    <n v="0.12"/>
    <n v="211.441958984233"/>
    <n v="2.2943291535871722"/>
    <n v="-0.46428583624067415"/>
  </r>
  <r>
    <x v="0"/>
    <s v="sujet10"/>
    <x v="0"/>
    <x v="0"/>
    <n v="2"/>
    <s v="50"/>
    <n v="2"/>
    <s v="balsa"/>
    <n v="1"/>
    <s v="m10"/>
    <n v="6"/>
    <s v="06"/>
    <n v="0.11600000000000001"/>
    <n v="182.677363959632"/>
    <n v="2.1286314296103455"/>
    <n v="-8.7202759842121171"/>
  </r>
  <r>
    <x v="0"/>
    <s v="sujet10"/>
    <x v="0"/>
    <x v="0"/>
    <n v="2"/>
    <s v="50"/>
    <n v="2"/>
    <s v="balsa"/>
    <n v="1"/>
    <s v="m10"/>
    <n v="7"/>
    <s v="07"/>
    <n v="0.13200000000000001"/>
    <n v="189.508035862757"/>
    <n v="2.4248113020655948"/>
    <n v="9.282669928024303"/>
  </r>
  <r>
    <x v="0"/>
    <s v="sujet10"/>
    <x v="0"/>
    <x v="0"/>
    <n v="2"/>
    <s v="50"/>
    <n v="2"/>
    <s v="balsa"/>
    <n v="1"/>
    <s v="m10"/>
    <n v="8"/>
    <s v="08"/>
    <n v="0.156"/>
    <n v="191.82487429759999"/>
    <n v="1.8941541860748967"/>
    <n v="-10.010854175668465"/>
  </r>
  <r>
    <x v="0"/>
    <s v="sujet10"/>
    <x v="0"/>
    <x v="0"/>
    <n v="2"/>
    <s v="50"/>
    <n v="2"/>
    <s v="balsa"/>
    <n v="1"/>
    <s v="m10"/>
    <n v="9"/>
    <s v="09"/>
    <n v="0.12"/>
    <n v="179.59697670740499"/>
    <n v="2.3095767198774717"/>
    <n v="15.419752637823651"/>
  </r>
  <r>
    <x v="0"/>
    <s v="sujet10"/>
    <x v="0"/>
    <x v="0"/>
    <n v="2"/>
    <s v="50"/>
    <n v="2"/>
    <s v="balsa"/>
    <n v="1"/>
    <s v="m10"/>
    <n v="10"/>
    <s v="10"/>
    <n v="0.14000000000000001"/>
    <n v="205.91495778927799"/>
    <n v="2.4615379086304952"/>
    <n v="2.9729776222622379"/>
  </r>
  <r>
    <x v="0"/>
    <s v="sujet10"/>
    <x v="0"/>
    <x v="0"/>
    <n v="2"/>
    <s v="50"/>
    <n v="2"/>
    <s v="balsa"/>
    <n v="2"/>
    <s v="0"/>
    <n v="1"/>
    <s v="01"/>
    <n v="0.13200000000000001"/>
    <n v="209.704967406235"/>
    <n v="2.711396977228723"/>
    <n v="-39.640993569476315"/>
  </r>
  <r>
    <x v="0"/>
    <s v="sujet10"/>
    <x v="0"/>
    <x v="0"/>
    <n v="2"/>
    <s v="50"/>
    <n v="2"/>
    <s v="balsa"/>
    <n v="2"/>
    <s v="0"/>
    <n v="2"/>
    <s v="02"/>
    <n v="0.108"/>
    <n v="218.18255479318199"/>
    <n v="2.6661522504350597"/>
    <n v="-16.612914093828671"/>
  </r>
  <r>
    <x v="0"/>
    <s v="sujet10"/>
    <x v="0"/>
    <x v="0"/>
    <n v="2"/>
    <s v="50"/>
    <n v="2"/>
    <s v="balsa"/>
    <n v="2"/>
    <s v="0"/>
    <n v="3"/>
    <s v="03"/>
    <n v="0.12"/>
    <n v="226.64045466672499"/>
    <n v="3.2302887902051354"/>
    <n v="0.76727687006530232"/>
  </r>
  <r>
    <x v="0"/>
    <s v="sujet10"/>
    <x v="0"/>
    <x v="0"/>
    <n v="2"/>
    <s v="50"/>
    <n v="2"/>
    <s v="balsa"/>
    <n v="2"/>
    <s v="0"/>
    <n v="4"/>
    <s v="04"/>
    <n v="0.104"/>
    <n v="211.86007428040801"/>
    <n v="2.9869805201072217"/>
    <n v="-9.8174188100584381"/>
  </r>
  <r>
    <x v="0"/>
    <s v="sujet10"/>
    <x v="0"/>
    <x v="0"/>
    <n v="2"/>
    <s v="50"/>
    <n v="2"/>
    <s v="balsa"/>
    <n v="2"/>
    <s v="0"/>
    <n v="5"/>
    <s v="05"/>
    <n v="0.104"/>
    <n v="216.865185091337"/>
    <n v="2.9463359810322096"/>
    <n v="-7.1754871919362015"/>
  </r>
  <r>
    <x v="0"/>
    <s v="sujet10"/>
    <x v="0"/>
    <x v="0"/>
    <n v="2"/>
    <s v="50"/>
    <n v="2"/>
    <s v="balsa"/>
    <n v="2"/>
    <s v="0"/>
    <n v="6"/>
    <s v="06"/>
    <n v="0.124"/>
    <n v="220.827818940051"/>
    <n v="3.0154005227332576"/>
    <n v="5.1744021228758807"/>
  </r>
  <r>
    <x v="0"/>
    <s v="sujet10"/>
    <x v="0"/>
    <x v="0"/>
    <n v="2"/>
    <s v="50"/>
    <n v="2"/>
    <s v="balsa"/>
    <n v="2"/>
    <s v="0"/>
    <n v="7"/>
    <s v="07"/>
    <n v="0.104"/>
    <n v="207.37517462582201"/>
    <n v="2.9186622925794246"/>
    <n v="2.8374312725167328"/>
  </r>
  <r>
    <x v="0"/>
    <s v="sujet10"/>
    <x v="0"/>
    <x v="0"/>
    <n v="2"/>
    <s v="50"/>
    <n v="2"/>
    <s v="balsa"/>
    <n v="2"/>
    <s v="0"/>
    <n v="8"/>
    <s v="08"/>
    <n v="8.7999999999999995E-2"/>
    <n v="196.02295063652599"/>
    <n v="2.8723235477788602"/>
    <n v="-7.9018261654401716"/>
  </r>
  <r>
    <x v="0"/>
    <s v="sujet10"/>
    <x v="0"/>
    <x v="0"/>
    <n v="2"/>
    <s v="50"/>
    <n v="2"/>
    <s v="balsa"/>
    <n v="2"/>
    <s v="0"/>
    <n v="9"/>
    <s v="09"/>
    <n v="0.108"/>
    <n v="201.954734746898"/>
    <n v="2.8941188426920252"/>
    <n v="0.78271748732518065"/>
  </r>
  <r>
    <x v="0"/>
    <s v="sujet10"/>
    <x v="0"/>
    <x v="0"/>
    <n v="2"/>
    <s v="50"/>
    <n v="2"/>
    <s v="balsa"/>
    <n v="2"/>
    <s v="0"/>
    <n v="10"/>
    <s v="10"/>
    <n v="0.104"/>
    <n v="189.78901160660001"/>
    <n v="2.6019844999778523"/>
    <n v="-21.046563063334588"/>
  </r>
  <r>
    <x v="0"/>
    <s v="sujet10"/>
    <x v="0"/>
    <x v="0"/>
    <n v="2"/>
    <s v="50"/>
    <n v="2"/>
    <s v="balsa"/>
    <n v="3"/>
    <s v="p10"/>
    <n v="1"/>
    <s v="01"/>
    <n v="0.104"/>
    <n v="198.285571748205"/>
    <n v="3.0051908592675045"/>
    <n v="-19.913193598321083"/>
  </r>
  <r>
    <x v="0"/>
    <s v="sujet10"/>
    <x v="0"/>
    <x v="0"/>
    <n v="2"/>
    <s v="50"/>
    <n v="2"/>
    <s v="balsa"/>
    <n v="3"/>
    <s v="p10"/>
    <n v="2"/>
    <s v="02"/>
    <n v="0.12"/>
    <n v="241.77198466113799"/>
    <n v="3.4967151907182865"/>
    <n v="-7.7248099163269215"/>
  </r>
  <r>
    <x v="0"/>
    <s v="sujet10"/>
    <x v="0"/>
    <x v="0"/>
    <n v="2"/>
    <s v="50"/>
    <n v="2"/>
    <s v="balsa"/>
    <n v="3"/>
    <s v="p10"/>
    <n v="3"/>
    <s v="03"/>
    <n v="9.1999999999999998E-2"/>
    <n v="187.379532298968"/>
    <n v="2.906376445528859"/>
    <n v="-16.131879184472005"/>
  </r>
  <r>
    <x v="0"/>
    <s v="sujet10"/>
    <x v="0"/>
    <x v="0"/>
    <n v="2"/>
    <s v="50"/>
    <n v="2"/>
    <s v="balsa"/>
    <n v="3"/>
    <s v="p10"/>
    <n v="4"/>
    <s v="04"/>
    <n v="0.112"/>
    <n v="220.75420534371801"/>
    <n v="2.9989767235050171"/>
    <n v="-7.8426904584015116"/>
  </r>
  <r>
    <x v="0"/>
    <s v="sujet10"/>
    <x v="0"/>
    <x v="0"/>
    <n v="2"/>
    <s v="50"/>
    <n v="2"/>
    <s v="balsa"/>
    <n v="3"/>
    <s v="p10"/>
    <n v="5"/>
    <s v="05"/>
    <n v="0.104"/>
    <n v="234.35345194927299"/>
    <n v="3.4610955257150908"/>
    <n v="-11.197382552300859"/>
  </r>
  <r>
    <x v="0"/>
    <s v="sujet10"/>
    <x v="0"/>
    <x v="0"/>
    <n v="2"/>
    <s v="50"/>
    <n v="2"/>
    <s v="balsa"/>
    <n v="3"/>
    <s v="p10"/>
    <n v="6"/>
    <s v="06"/>
    <n v="0.11600000000000001"/>
    <n v="206.165297875758"/>
    <n v="2.8398496218990168"/>
    <n v="-10.992713559491108"/>
  </r>
  <r>
    <x v="0"/>
    <s v="sujet10"/>
    <x v="0"/>
    <x v="0"/>
    <n v="2"/>
    <s v="50"/>
    <n v="2"/>
    <s v="balsa"/>
    <n v="3"/>
    <s v="p10"/>
    <n v="7"/>
    <s v="07"/>
    <n v="0.112"/>
    <n v="203.06678326417301"/>
    <n v="2.8526196092363936"/>
    <n v="-33.436408902148308"/>
  </r>
  <r>
    <x v="0"/>
    <s v="sujet10"/>
    <x v="0"/>
    <x v="0"/>
    <n v="2"/>
    <s v="50"/>
    <n v="2"/>
    <s v="balsa"/>
    <n v="3"/>
    <s v="p10"/>
    <n v="8"/>
    <s v="08"/>
    <n v="0.128"/>
    <n v="260.02005807076398"/>
    <n v="3.3937389775143205"/>
    <n v="-6.8932515447349489"/>
  </r>
  <r>
    <x v="0"/>
    <s v="sujet10"/>
    <x v="0"/>
    <x v="0"/>
    <n v="2"/>
    <s v="50"/>
    <n v="2"/>
    <s v="balsa"/>
    <n v="3"/>
    <s v="p10"/>
    <n v="9"/>
    <s v="09"/>
    <n v="0.128"/>
    <n v="252.81875101678"/>
    <n v="3.3778251306313924"/>
    <n v="-22.291546774346248"/>
  </r>
  <r>
    <x v="0"/>
    <s v="sujet10"/>
    <x v="0"/>
    <x v="0"/>
    <n v="2"/>
    <s v="50"/>
    <n v="2"/>
    <s v="balsa"/>
    <n v="3"/>
    <s v="p10"/>
    <n v="10"/>
    <s v="10"/>
    <n v="0.128"/>
    <n v="248.448275113422"/>
    <n v="3.3711110187332913"/>
    <n v="-8.6344280312326749"/>
  </r>
  <r>
    <x v="1"/>
    <s v="sujet11"/>
    <x v="1"/>
    <x v="1"/>
    <n v="1"/>
    <s v="25"/>
    <n v="1"/>
    <s v="alu"/>
    <n v="1"/>
    <s v="m10"/>
    <n v="1"/>
    <s v="01"/>
    <n v="0.11600000000000001"/>
    <n v="149.86334609822899"/>
    <n v="2.0651210953355625"/>
    <n v="-34.873414125854865"/>
  </r>
  <r>
    <x v="1"/>
    <s v="sujet11"/>
    <x v="1"/>
    <x v="1"/>
    <n v="1"/>
    <s v="25"/>
    <n v="1"/>
    <s v="alu"/>
    <n v="1"/>
    <s v="m10"/>
    <n v="2"/>
    <s v="02"/>
    <n v="9.1999999999999998E-2"/>
    <n v="153.779481602137"/>
    <n v="2.2438190930866129"/>
    <n v="-7.8209688666668402"/>
  </r>
  <r>
    <x v="1"/>
    <s v="sujet11"/>
    <x v="1"/>
    <x v="1"/>
    <n v="1"/>
    <s v="25"/>
    <n v="1"/>
    <s v="alu"/>
    <n v="1"/>
    <s v="m10"/>
    <n v="3"/>
    <s v="03"/>
    <n v="0.08"/>
    <n v="148.648068023256"/>
    <n v="2.1707599357195262"/>
    <n v="5.9418507532202964"/>
  </r>
  <r>
    <x v="1"/>
    <s v="sujet11"/>
    <x v="1"/>
    <x v="1"/>
    <n v="1"/>
    <s v="25"/>
    <n v="1"/>
    <s v="alu"/>
    <n v="1"/>
    <s v="m10"/>
    <n v="4"/>
    <s v="04"/>
    <n v="8.4000000000000005E-2"/>
    <n v="143.44820927887801"/>
    <n v="2.2379353621139408"/>
    <n v="-3.9997722691367588"/>
  </r>
  <r>
    <x v="1"/>
    <s v="sujet11"/>
    <x v="1"/>
    <x v="1"/>
    <n v="1"/>
    <s v="25"/>
    <n v="1"/>
    <s v="alu"/>
    <n v="1"/>
    <s v="m10"/>
    <n v="5"/>
    <s v="05"/>
    <n v="9.1999999999999998E-2"/>
    <n v="157.226168274808"/>
    <n v="2.3560011165585149"/>
    <n v="-18.478733565048184"/>
  </r>
  <r>
    <x v="1"/>
    <s v="sujet11"/>
    <x v="1"/>
    <x v="1"/>
    <n v="1"/>
    <s v="25"/>
    <n v="1"/>
    <s v="alu"/>
    <n v="1"/>
    <s v="m10"/>
    <n v="6"/>
    <s v="06"/>
    <n v="8.7999999999999995E-2"/>
    <n v="157.54925990062401"/>
    <n v="2.2621165985656408"/>
    <n v="-1.1549093553028456"/>
  </r>
  <r>
    <x v="1"/>
    <s v="sujet11"/>
    <x v="1"/>
    <x v="1"/>
    <n v="1"/>
    <s v="25"/>
    <n v="1"/>
    <s v="alu"/>
    <n v="1"/>
    <s v="m10"/>
    <n v="7"/>
    <s v="07"/>
    <n v="8.4000000000000005E-2"/>
    <n v="153.27435679485399"/>
    <n v="2.2842655001115779"/>
    <n v="10.94337645844389"/>
  </r>
  <r>
    <x v="1"/>
    <s v="sujet11"/>
    <x v="1"/>
    <x v="1"/>
    <n v="1"/>
    <s v="25"/>
    <n v="1"/>
    <s v="alu"/>
    <n v="1"/>
    <s v="m10"/>
    <n v="8"/>
    <s v="08"/>
    <n v="8.7999999999999995E-2"/>
    <n v="141.701480267314"/>
    <n v="1.7904898271772003"/>
    <n v="-27.979640732914966"/>
  </r>
  <r>
    <x v="1"/>
    <s v="sujet11"/>
    <x v="1"/>
    <x v="1"/>
    <n v="1"/>
    <s v="25"/>
    <n v="1"/>
    <s v="alu"/>
    <n v="1"/>
    <s v="m10"/>
    <n v="9"/>
    <s v="09"/>
    <n v="9.1999999999999998E-2"/>
    <n v="152.83271106529199"/>
    <n v="2.1428870309701384"/>
    <n v="2.3806600571104011"/>
  </r>
  <r>
    <x v="1"/>
    <s v="sujet11"/>
    <x v="1"/>
    <x v="1"/>
    <n v="1"/>
    <s v="25"/>
    <n v="1"/>
    <s v="alu"/>
    <n v="1"/>
    <s v="m10"/>
    <n v="10"/>
    <s v="10"/>
    <n v="8.4000000000000005E-2"/>
    <n v="163.34040437310099"/>
    <n v="2.6071419912667833"/>
    <n v="-14.182572983049656"/>
  </r>
  <r>
    <x v="1"/>
    <s v="sujet11"/>
    <x v="1"/>
    <x v="1"/>
    <n v="1"/>
    <s v="25"/>
    <n v="1"/>
    <s v="alu"/>
    <n v="2"/>
    <s v="0"/>
    <n v="1"/>
    <s v="01"/>
    <n v="0.12"/>
    <n v="160.458812863894"/>
    <n v="1.4068689517862072"/>
    <n v="-44.812644968674206"/>
  </r>
  <r>
    <x v="1"/>
    <s v="sujet11"/>
    <x v="1"/>
    <x v="1"/>
    <n v="1"/>
    <s v="25"/>
    <n v="1"/>
    <s v="alu"/>
    <n v="2"/>
    <s v="0"/>
    <n v="2"/>
    <s v="02"/>
    <n v="9.6000000000000002E-2"/>
    <n v="175.99936373774199"/>
    <n v="2.3119921139571487"/>
    <n v="9.8238257799154098"/>
  </r>
  <r>
    <x v="1"/>
    <s v="sujet11"/>
    <x v="1"/>
    <x v="1"/>
    <n v="1"/>
    <s v="25"/>
    <n v="1"/>
    <s v="alu"/>
    <n v="2"/>
    <s v="0"/>
    <n v="3"/>
    <s v="03"/>
    <n v="0.108"/>
    <n v="186.01290757138301"/>
    <n v="2.1786849210016612"/>
    <n v="-19.742061527746682"/>
  </r>
  <r>
    <x v="1"/>
    <s v="sujet11"/>
    <x v="1"/>
    <x v="1"/>
    <n v="1"/>
    <s v="25"/>
    <n v="1"/>
    <s v="alu"/>
    <n v="2"/>
    <s v="0"/>
    <n v="4"/>
    <s v="04"/>
    <n v="0.112"/>
    <n v="180.962629307296"/>
    <n v="2.0336713943014431"/>
    <n v="9.1183584158779478"/>
  </r>
  <r>
    <x v="1"/>
    <s v="sujet11"/>
    <x v="1"/>
    <x v="1"/>
    <n v="1"/>
    <s v="25"/>
    <n v="1"/>
    <s v="alu"/>
    <n v="2"/>
    <s v="0"/>
    <n v="5"/>
    <s v="05"/>
    <n v="0.124"/>
    <n v="201.216449763458"/>
    <n v="2.3891743767460767"/>
    <n v="-18.561561855349908"/>
  </r>
  <r>
    <x v="1"/>
    <s v="sujet11"/>
    <x v="1"/>
    <x v="1"/>
    <n v="1"/>
    <s v="25"/>
    <n v="1"/>
    <s v="alu"/>
    <n v="2"/>
    <s v="0"/>
    <n v="6"/>
    <s v="06"/>
    <n v="0.11600000000000001"/>
    <n v="207.382897354748"/>
    <n v="2.8343105603479701"/>
    <n v="63.515103354517102"/>
  </r>
  <r>
    <x v="1"/>
    <s v="sujet11"/>
    <x v="1"/>
    <x v="1"/>
    <n v="1"/>
    <s v="25"/>
    <n v="1"/>
    <s v="alu"/>
    <n v="2"/>
    <s v="0"/>
    <n v="7"/>
    <s v="07"/>
    <n v="0.104"/>
    <n v="170.011942577838"/>
    <n v="1.9485482110086367"/>
    <n v="-5.7444870588887058"/>
  </r>
  <r>
    <x v="1"/>
    <s v="sujet11"/>
    <x v="1"/>
    <x v="1"/>
    <n v="1"/>
    <s v="25"/>
    <n v="1"/>
    <s v="alu"/>
    <n v="2"/>
    <s v="0"/>
    <n v="8"/>
    <s v="08"/>
    <n v="0.12"/>
    <n v="163.567096992763"/>
    <n v="2.0314872355309075"/>
    <n v="-22.961425624488584"/>
  </r>
  <r>
    <x v="1"/>
    <s v="sujet11"/>
    <x v="1"/>
    <x v="1"/>
    <n v="1"/>
    <s v="25"/>
    <n v="1"/>
    <s v="alu"/>
    <n v="2"/>
    <s v="0"/>
    <n v="9"/>
    <s v="09"/>
    <n v="0.11600000000000001"/>
    <n v="177.31469576797599"/>
    <n v="2.5170070923867147"/>
    <n v="36.810001308033016"/>
  </r>
  <r>
    <x v="1"/>
    <s v="sujet11"/>
    <x v="1"/>
    <x v="1"/>
    <n v="1"/>
    <s v="25"/>
    <n v="1"/>
    <s v="alu"/>
    <n v="2"/>
    <s v="0"/>
    <n v="10"/>
    <s v="10"/>
    <n v="8.4000000000000005E-2"/>
    <n v="145.18038303025"/>
    <n v="1.7959937736529021"/>
    <n v="-18.718532529133064"/>
  </r>
  <r>
    <x v="1"/>
    <s v="sujet11"/>
    <x v="1"/>
    <x v="1"/>
    <n v="1"/>
    <s v="25"/>
    <n v="1"/>
    <s v="alu"/>
    <n v="3"/>
    <s v="p10"/>
    <n v="1"/>
    <s v="01"/>
    <n v="0.13200000000000001"/>
    <n v="182.56500501435099"/>
    <n v="1.7512273390753788"/>
    <n v="-20.886039672533148"/>
  </r>
  <r>
    <x v="1"/>
    <s v="sujet11"/>
    <x v="1"/>
    <x v="1"/>
    <n v="1"/>
    <s v="25"/>
    <n v="1"/>
    <s v="alu"/>
    <n v="3"/>
    <s v="p10"/>
    <n v="2"/>
    <s v="02"/>
    <n v="0.12"/>
    <n v="170.29248093207201"/>
    <n v="1.9627103691388128"/>
    <n v="-7.8928397324594473"/>
  </r>
  <r>
    <x v="1"/>
    <s v="sujet11"/>
    <x v="1"/>
    <x v="1"/>
    <n v="1"/>
    <s v="25"/>
    <n v="1"/>
    <s v="alu"/>
    <n v="3"/>
    <s v="p10"/>
    <n v="3"/>
    <s v="03"/>
    <n v="0.1"/>
    <n v="169.14195333651"/>
    <n v="1.8555690719089359"/>
    <n v="-11.827946279660694"/>
  </r>
  <r>
    <x v="1"/>
    <s v="sujet11"/>
    <x v="1"/>
    <x v="1"/>
    <n v="1"/>
    <s v="25"/>
    <n v="1"/>
    <s v="alu"/>
    <n v="3"/>
    <s v="p10"/>
    <n v="4"/>
    <s v="04"/>
    <n v="9.6000000000000002E-2"/>
    <n v="177.187726138833"/>
    <n v="2.2354657646674192"/>
    <n v="59.024296875761365"/>
  </r>
  <r>
    <x v="1"/>
    <s v="sujet11"/>
    <x v="1"/>
    <x v="1"/>
    <n v="1"/>
    <s v="25"/>
    <n v="1"/>
    <s v="alu"/>
    <n v="3"/>
    <s v="p10"/>
    <n v="5"/>
    <s v="05"/>
    <n v="8.7999999999999995E-2"/>
    <n v="138.684781875157"/>
    <n v="1.6798146439786099"/>
    <n v="-12.027929230783696"/>
  </r>
  <r>
    <x v="1"/>
    <s v="sujet11"/>
    <x v="1"/>
    <x v="1"/>
    <n v="1"/>
    <s v="25"/>
    <n v="1"/>
    <s v="alu"/>
    <n v="3"/>
    <s v="p10"/>
    <n v="6"/>
    <s v="06"/>
    <n v="8.7999999999999995E-2"/>
    <n v="144.19243801146399"/>
    <n v="1.5718733387665176"/>
    <n v="-11.841072269588039"/>
  </r>
  <r>
    <x v="1"/>
    <s v="sujet11"/>
    <x v="1"/>
    <x v="1"/>
    <n v="1"/>
    <s v="25"/>
    <n v="1"/>
    <s v="alu"/>
    <n v="3"/>
    <s v="p10"/>
    <n v="7"/>
    <s v="07"/>
    <n v="0.11600000000000001"/>
    <n v="162.15248032975001"/>
    <n v="1.7002745469482277"/>
    <n v="-10.735491990861226"/>
  </r>
  <r>
    <x v="1"/>
    <s v="sujet11"/>
    <x v="1"/>
    <x v="1"/>
    <n v="1"/>
    <s v="25"/>
    <n v="1"/>
    <s v="alu"/>
    <n v="3"/>
    <s v="p10"/>
    <n v="8"/>
    <s v="08"/>
    <n v="0.108"/>
    <n v="171.857129952208"/>
    <n v="2.086857750902062"/>
    <n v="87.935229736753698"/>
  </r>
  <r>
    <x v="1"/>
    <s v="sujet11"/>
    <x v="1"/>
    <x v="1"/>
    <n v="1"/>
    <s v="25"/>
    <n v="1"/>
    <s v="alu"/>
    <n v="3"/>
    <s v="p10"/>
    <n v="9"/>
    <s v="09"/>
    <n v="0.08"/>
    <n v="112.534506276786"/>
    <n v="1.3120035654010145"/>
    <n v="-5.6566959710568421"/>
  </r>
  <r>
    <x v="1"/>
    <s v="sujet11"/>
    <x v="1"/>
    <x v="1"/>
    <n v="1"/>
    <s v="25"/>
    <n v="1"/>
    <s v="alu"/>
    <n v="3"/>
    <s v="p10"/>
    <n v="10"/>
    <s v="10"/>
    <n v="0.112"/>
    <n v="142.82190665874799"/>
    <n v="1.5253480922399492"/>
    <n v="-10.113347851036302"/>
  </r>
  <r>
    <x v="1"/>
    <s v="sujet11"/>
    <x v="1"/>
    <x v="1"/>
    <n v="1"/>
    <s v="25"/>
    <n v="2"/>
    <s v="balsa"/>
    <n v="1"/>
    <s v="m10"/>
    <n v="1"/>
    <s v="01"/>
    <n v="0.20399999999999999"/>
    <n v="196.437807031055"/>
    <n v="2.1038032785885843"/>
    <n v="-51.358919355277479"/>
  </r>
  <r>
    <x v="1"/>
    <s v="sujet11"/>
    <x v="1"/>
    <x v="1"/>
    <n v="1"/>
    <s v="25"/>
    <n v="2"/>
    <s v="balsa"/>
    <n v="1"/>
    <s v="m10"/>
    <n v="2"/>
    <s v="02"/>
    <n v="9.1999999999999998E-2"/>
    <n v="185.45725760961699"/>
    <n v="2.7680333176282361"/>
    <n v="-0.80756232059623012"/>
  </r>
  <r>
    <x v="1"/>
    <s v="sujet11"/>
    <x v="1"/>
    <x v="1"/>
    <n v="1"/>
    <s v="25"/>
    <n v="2"/>
    <s v="balsa"/>
    <n v="1"/>
    <s v="m10"/>
    <n v="3"/>
    <s v="03"/>
    <n v="0.1"/>
    <n v="185.54621466793699"/>
    <n v="2.6192451824189753"/>
    <n v="-22.867023345539167"/>
  </r>
  <r>
    <x v="1"/>
    <s v="sujet11"/>
    <x v="1"/>
    <x v="1"/>
    <n v="1"/>
    <s v="25"/>
    <n v="2"/>
    <s v="balsa"/>
    <n v="1"/>
    <s v="m10"/>
    <n v="4"/>
    <s v="04"/>
    <n v="0.08"/>
    <n v="184.88195261747401"/>
    <n v="2.9999467942156945"/>
    <n v="-10.238636711556126"/>
  </r>
  <r>
    <x v="1"/>
    <s v="sujet11"/>
    <x v="1"/>
    <x v="1"/>
    <n v="1"/>
    <s v="25"/>
    <n v="2"/>
    <s v="balsa"/>
    <n v="1"/>
    <s v="m10"/>
    <n v="5"/>
    <s v="05"/>
    <n v="9.6000000000000002E-2"/>
    <n v="192.05166116503599"/>
    <n v="3.0338888873234962"/>
    <n v="21.327553864833206"/>
  </r>
  <r>
    <x v="1"/>
    <s v="sujet11"/>
    <x v="1"/>
    <x v="1"/>
    <n v="1"/>
    <s v="25"/>
    <n v="2"/>
    <s v="balsa"/>
    <n v="1"/>
    <s v="m10"/>
    <n v="6"/>
    <s v="06"/>
    <n v="8.4000000000000005E-2"/>
    <n v="165.51786076946499"/>
    <n v="2.6179902431302144"/>
    <n v="-20.550381460037215"/>
  </r>
  <r>
    <x v="1"/>
    <s v="sujet11"/>
    <x v="1"/>
    <x v="1"/>
    <n v="1"/>
    <s v="25"/>
    <n v="2"/>
    <s v="balsa"/>
    <n v="1"/>
    <s v="m10"/>
    <n v="7"/>
    <s v="07"/>
    <n v="8.7999999999999995E-2"/>
    <n v="175.28310646688101"/>
    <n v="2.6364373925811355"/>
    <n v="-18.511468281128021"/>
  </r>
  <r>
    <x v="1"/>
    <s v="sujet11"/>
    <x v="1"/>
    <x v="1"/>
    <n v="1"/>
    <s v="25"/>
    <n v="2"/>
    <s v="balsa"/>
    <n v="1"/>
    <s v="m10"/>
    <n v="8"/>
    <s v="08"/>
    <n v="9.1999999999999998E-2"/>
    <n v="191.12976181005899"/>
    <n v="2.9542993502055421"/>
    <n v="18.558501830291359"/>
  </r>
  <r>
    <x v="1"/>
    <s v="sujet11"/>
    <x v="1"/>
    <x v="1"/>
    <n v="1"/>
    <s v="25"/>
    <n v="2"/>
    <s v="balsa"/>
    <n v="1"/>
    <s v="m10"/>
    <n v="9"/>
    <s v="09"/>
    <n v="9.6000000000000002E-2"/>
    <n v="181.302646653441"/>
    <n v="2.9133241606453639"/>
    <n v="-1.0284665559313566"/>
  </r>
  <r>
    <x v="1"/>
    <s v="sujet11"/>
    <x v="1"/>
    <x v="1"/>
    <n v="1"/>
    <s v="25"/>
    <n v="2"/>
    <s v="balsa"/>
    <n v="1"/>
    <s v="m10"/>
    <n v="10"/>
    <s v="10"/>
    <n v="7.1999999999999995E-2"/>
    <n v="165.357886422208"/>
    <n v="2.8170529060748923"/>
    <n v="25.861201399001448"/>
  </r>
  <r>
    <x v="1"/>
    <s v="sujet11"/>
    <x v="1"/>
    <x v="1"/>
    <n v="1"/>
    <s v="25"/>
    <n v="2"/>
    <s v="balsa"/>
    <n v="2"/>
    <s v="0"/>
    <n v="1"/>
    <s v="01"/>
    <n v="0.112"/>
    <n v="202.08858651962501"/>
    <n v="2.2029336457324384"/>
    <n v="-59.940493944213443"/>
  </r>
  <r>
    <x v="1"/>
    <s v="sujet11"/>
    <x v="1"/>
    <x v="1"/>
    <n v="1"/>
    <s v="25"/>
    <n v="2"/>
    <s v="balsa"/>
    <n v="2"/>
    <s v="0"/>
    <n v="2"/>
    <s v="02"/>
    <n v="0.12"/>
    <n v="253.22669521438701"/>
    <n v="3.0640661535164373"/>
    <n v="-23.603067408634786"/>
  </r>
  <r>
    <x v="1"/>
    <s v="sujet11"/>
    <x v="1"/>
    <x v="1"/>
    <n v="1"/>
    <s v="25"/>
    <n v="2"/>
    <s v="balsa"/>
    <n v="2"/>
    <s v="0"/>
    <n v="3"/>
    <s v="03"/>
    <n v="0.18"/>
    <n v="314.24299213858802"/>
    <n v="3.0916508288453288"/>
    <n v="-48.800370126509712"/>
  </r>
  <r>
    <x v="1"/>
    <s v="sujet11"/>
    <x v="1"/>
    <x v="1"/>
    <n v="1"/>
    <s v="25"/>
    <n v="2"/>
    <s v="balsa"/>
    <n v="2"/>
    <s v="0"/>
    <n v="4"/>
    <s v="04"/>
    <n v="0.188"/>
    <n v="250.018978917081"/>
    <n v="2.4875077492341577"/>
    <n v="-43.659190773237924"/>
  </r>
  <r>
    <x v="1"/>
    <s v="sujet11"/>
    <x v="1"/>
    <x v="1"/>
    <n v="1"/>
    <s v="25"/>
    <n v="2"/>
    <s v="balsa"/>
    <n v="2"/>
    <s v="0"/>
    <n v="5"/>
    <s v="05"/>
    <n v="0.128"/>
    <n v="266.57596818546801"/>
    <n v="2.8517314175996575"/>
    <n v="3.570761264801376E-2"/>
  </r>
  <r>
    <x v="1"/>
    <s v="sujet11"/>
    <x v="1"/>
    <x v="1"/>
    <n v="1"/>
    <s v="25"/>
    <n v="2"/>
    <s v="balsa"/>
    <n v="2"/>
    <s v="0"/>
    <n v="6"/>
    <s v="06"/>
    <n v="0.104"/>
    <n v="245.216548371394"/>
    <n v="2.5494296450382894"/>
    <n v="45.689726816815735"/>
  </r>
  <r>
    <x v="1"/>
    <s v="sujet11"/>
    <x v="1"/>
    <x v="1"/>
    <n v="1"/>
    <s v="25"/>
    <n v="2"/>
    <s v="balsa"/>
    <n v="2"/>
    <s v="0"/>
    <n v="7"/>
    <s v="07"/>
    <n v="0.156"/>
    <n v="184.67980003966301"/>
    <n v="2.2818580297917337"/>
    <n v="-17.499643181484362"/>
  </r>
  <r>
    <x v="1"/>
    <s v="sujet11"/>
    <x v="1"/>
    <x v="1"/>
    <n v="1"/>
    <s v="25"/>
    <n v="2"/>
    <s v="balsa"/>
    <n v="2"/>
    <s v="0"/>
    <n v="8"/>
    <s v="08"/>
    <n v="0.156"/>
    <n v="200.78657703265401"/>
    <n v="1.978325526329022"/>
    <n v="-14.029673357037895"/>
  </r>
  <r>
    <x v="1"/>
    <s v="sujet11"/>
    <x v="1"/>
    <x v="1"/>
    <n v="1"/>
    <s v="25"/>
    <n v="2"/>
    <s v="balsa"/>
    <n v="2"/>
    <s v="0"/>
    <n v="9"/>
    <s v="09"/>
    <n v="8.7999999999999995E-2"/>
    <n v="169.601825382394"/>
    <n v="2.1532242155660399"/>
    <n v="17.110141391836759"/>
  </r>
  <r>
    <x v="1"/>
    <s v="sujet11"/>
    <x v="1"/>
    <x v="1"/>
    <n v="1"/>
    <s v="25"/>
    <n v="2"/>
    <s v="balsa"/>
    <n v="2"/>
    <s v="0"/>
    <n v="10"/>
    <s v="10"/>
    <n v="9.1999999999999998E-2"/>
    <n v="170.86023612075499"/>
    <n v="1.6444181691406756"/>
    <n v="-67.3456480121623"/>
  </r>
  <r>
    <x v="1"/>
    <s v="sujet11"/>
    <x v="1"/>
    <x v="1"/>
    <n v="1"/>
    <s v="25"/>
    <n v="2"/>
    <s v="balsa"/>
    <n v="3"/>
    <s v="p10"/>
    <n v="1"/>
    <s v="01"/>
    <n v="0.13200000000000001"/>
    <n v="189.60396804131"/>
    <n v="1.762411065309393"/>
    <n v="-44.549361846572047"/>
  </r>
  <r>
    <x v="1"/>
    <s v="sujet11"/>
    <x v="1"/>
    <x v="1"/>
    <n v="1"/>
    <s v="25"/>
    <n v="2"/>
    <s v="balsa"/>
    <n v="3"/>
    <s v="p10"/>
    <n v="2"/>
    <s v="02"/>
    <n v="9.6000000000000002E-2"/>
    <n v="169.80776205135601"/>
    <n v="1.9982899251610164"/>
    <n v="-31.832163900666476"/>
  </r>
  <r>
    <x v="1"/>
    <s v="sujet11"/>
    <x v="1"/>
    <x v="1"/>
    <n v="1"/>
    <s v="25"/>
    <n v="2"/>
    <s v="balsa"/>
    <n v="3"/>
    <s v="p10"/>
    <n v="3"/>
    <s v="03"/>
    <n v="8.4000000000000005E-2"/>
    <n v="167.00473176772601"/>
    <n v="2.2792779044304852"/>
    <n v="3.3282208569687555E-2"/>
  </r>
  <r>
    <x v="1"/>
    <s v="sujet11"/>
    <x v="1"/>
    <x v="1"/>
    <n v="1"/>
    <s v="25"/>
    <n v="2"/>
    <s v="balsa"/>
    <n v="3"/>
    <s v="p10"/>
    <n v="4"/>
    <s v="04"/>
    <n v="0.112"/>
    <n v="173.20399579658201"/>
    <n v="1.9929799925300224"/>
    <n v="-12.309413333563885"/>
  </r>
  <r>
    <x v="1"/>
    <s v="sujet11"/>
    <x v="1"/>
    <x v="1"/>
    <n v="1"/>
    <s v="25"/>
    <n v="2"/>
    <s v="balsa"/>
    <n v="3"/>
    <s v="p10"/>
    <n v="5"/>
    <s v="05"/>
    <n v="0.104"/>
    <n v="186.30342218971299"/>
    <n v="2.1021549383905933"/>
    <n v="-20.86350169829096"/>
  </r>
  <r>
    <x v="1"/>
    <s v="sujet11"/>
    <x v="1"/>
    <x v="1"/>
    <n v="1"/>
    <s v="25"/>
    <n v="2"/>
    <s v="balsa"/>
    <n v="3"/>
    <s v="p10"/>
    <n v="6"/>
    <s v="06"/>
    <n v="9.6000000000000002E-2"/>
    <n v="197.25311400782499"/>
    <n v="2.6103575813478317"/>
    <n v="-6.9079632495905345"/>
  </r>
  <r>
    <x v="1"/>
    <s v="sujet11"/>
    <x v="1"/>
    <x v="1"/>
    <n v="1"/>
    <s v="25"/>
    <n v="2"/>
    <s v="balsa"/>
    <n v="3"/>
    <s v="p10"/>
    <n v="7"/>
    <s v="07"/>
    <n v="8.7999999999999995E-2"/>
    <n v="189.55203166742899"/>
    <n v="2.4920285443038219"/>
    <n v="-9.3949459068092889"/>
  </r>
  <r>
    <x v="1"/>
    <s v="sujet11"/>
    <x v="1"/>
    <x v="1"/>
    <n v="1"/>
    <s v="25"/>
    <n v="2"/>
    <s v="balsa"/>
    <n v="3"/>
    <s v="p10"/>
    <n v="8"/>
    <s v="08"/>
    <n v="9.6000000000000002E-2"/>
    <n v="186.32990410358201"/>
    <n v="1.8994395457937125"/>
    <n v="0.12449950786703995"/>
  </r>
  <r>
    <x v="1"/>
    <s v="sujet11"/>
    <x v="1"/>
    <x v="1"/>
    <n v="1"/>
    <s v="25"/>
    <n v="2"/>
    <s v="balsa"/>
    <n v="3"/>
    <s v="p10"/>
    <n v="9"/>
    <s v="09"/>
    <n v="0.112"/>
    <n v="171.68446247663201"/>
    <n v="2.1614650060780636"/>
    <n v="-2.3689146956155129"/>
  </r>
  <r>
    <x v="1"/>
    <s v="sujet11"/>
    <x v="1"/>
    <x v="1"/>
    <n v="1"/>
    <s v="25"/>
    <n v="2"/>
    <s v="balsa"/>
    <n v="3"/>
    <s v="p10"/>
    <n v="10"/>
    <s v="10"/>
    <n v="0.128"/>
    <n v="191.222689037393"/>
    <n v="2.2860290228089917"/>
    <n v="11.291813209520432"/>
  </r>
  <r>
    <x v="1"/>
    <s v="sujet11"/>
    <x v="1"/>
    <x v="1"/>
    <n v="2"/>
    <s v="50"/>
    <n v="1"/>
    <s v="alu"/>
    <n v="1"/>
    <s v="m10"/>
    <n v="1"/>
    <s v="01"/>
    <n v="8.7999999999999995E-2"/>
    <n v="162.324641627696"/>
    <n v="2.4232887518824575"/>
    <n v="-2.3993238740304608"/>
  </r>
  <r>
    <x v="1"/>
    <s v="sujet11"/>
    <x v="1"/>
    <x v="1"/>
    <n v="2"/>
    <s v="50"/>
    <n v="1"/>
    <s v="alu"/>
    <n v="1"/>
    <s v="m10"/>
    <n v="2"/>
    <s v="02"/>
    <n v="0.108"/>
    <n v="164.39779697562901"/>
    <n v="2.3612900103809822"/>
    <n v="0.33922523185835873"/>
  </r>
  <r>
    <x v="1"/>
    <s v="sujet11"/>
    <x v="1"/>
    <x v="1"/>
    <n v="2"/>
    <s v="50"/>
    <n v="1"/>
    <s v="alu"/>
    <n v="1"/>
    <s v="m10"/>
    <n v="3"/>
    <s v="03"/>
    <n v="9.6000000000000002E-2"/>
    <n v="154.747648955356"/>
    <n v="2.2280871730309375"/>
    <n v="11.448480098205028"/>
  </r>
  <r>
    <x v="1"/>
    <s v="sujet11"/>
    <x v="1"/>
    <x v="1"/>
    <n v="2"/>
    <s v="50"/>
    <n v="1"/>
    <s v="alu"/>
    <n v="1"/>
    <s v="m10"/>
    <n v="4"/>
    <s v="04"/>
    <n v="0.1"/>
    <n v="162.10346468092499"/>
    <n v="1.713798354715343"/>
    <n v="-16.416316549963028"/>
  </r>
  <r>
    <x v="1"/>
    <s v="sujet11"/>
    <x v="1"/>
    <x v="1"/>
    <n v="2"/>
    <s v="50"/>
    <n v="1"/>
    <s v="alu"/>
    <n v="1"/>
    <s v="m10"/>
    <n v="5"/>
    <s v="05"/>
    <n v="9.1999999999999998E-2"/>
    <n v="162.851205816506"/>
    <n v="2.2572434438934619"/>
    <n v="25.509544046141741"/>
  </r>
  <r>
    <x v="1"/>
    <s v="sujet11"/>
    <x v="1"/>
    <x v="1"/>
    <n v="2"/>
    <s v="50"/>
    <n v="1"/>
    <s v="alu"/>
    <n v="1"/>
    <s v="m10"/>
    <n v="6"/>
    <s v="06"/>
    <n v="9.6000000000000002E-2"/>
    <n v="154.20145129099799"/>
    <n v="2.0871251046595187"/>
    <n v="3.6510737533268411"/>
  </r>
  <r>
    <x v="1"/>
    <s v="sujet11"/>
    <x v="1"/>
    <x v="1"/>
    <n v="2"/>
    <s v="50"/>
    <n v="1"/>
    <s v="alu"/>
    <n v="1"/>
    <s v="m10"/>
    <n v="7"/>
    <s v="07"/>
    <n v="9.1999999999999998E-2"/>
    <n v="151.95771009145901"/>
    <n v="2.1377801145405404"/>
    <n v="25.341403594963801"/>
  </r>
  <r>
    <x v="1"/>
    <s v="sujet11"/>
    <x v="1"/>
    <x v="1"/>
    <n v="2"/>
    <s v="50"/>
    <n v="1"/>
    <s v="alu"/>
    <n v="1"/>
    <s v="m10"/>
    <n v="8"/>
    <s v="08"/>
    <n v="0.1"/>
    <n v="148.60457606345801"/>
    <n v="1.5606005512702386"/>
    <n v="-1.5460423003645929"/>
  </r>
  <r>
    <x v="1"/>
    <s v="sujet11"/>
    <x v="1"/>
    <x v="1"/>
    <n v="2"/>
    <s v="50"/>
    <n v="1"/>
    <s v="alu"/>
    <n v="1"/>
    <s v="m10"/>
    <n v="9"/>
    <s v="09"/>
    <n v="9.6000000000000002E-2"/>
    <n v="161.42036185574599"/>
    <n v="2.0675675472641717"/>
    <n v="17.74865215524294"/>
  </r>
  <r>
    <x v="1"/>
    <s v="sujet11"/>
    <x v="1"/>
    <x v="1"/>
    <n v="2"/>
    <s v="50"/>
    <n v="1"/>
    <s v="alu"/>
    <n v="1"/>
    <s v="m10"/>
    <n v="10"/>
    <s v="10"/>
    <n v="7.5999999999999998E-2"/>
    <n v="140.34056877268199"/>
    <n v="2.1774497474109427"/>
    <n v="2.1404001354997488"/>
  </r>
  <r>
    <x v="1"/>
    <s v="sujet11"/>
    <x v="1"/>
    <x v="1"/>
    <n v="2"/>
    <s v="50"/>
    <n v="1"/>
    <s v="alu"/>
    <n v="2"/>
    <s v="0"/>
    <n v="1"/>
    <s v="01"/>
    <n v="0.124"/>
    <n v="222.19555800305699"/>
    <n v="3.5274885361259432"/>
    <n v="-12.650572966742368"/>
  </r>
  <r>
    <x v="1"/>
    <s v="sujet11"/>
    <x v="1"/>
    <x v="1"/>
    <n v="2"/>
    <s v="50"/>
    <n v="1"/>
    <s v="alu"/>
    <n v="2"/>
    <s v="0"/>
    <n v="2"/>
    <s v="02"/>
    <n v="9.6000000000000002E-2"/>
    <n v="204.09538004406201"/>
    <n v="3.4169968938382169"/>
    <n v="3.6179497260894546"/>
  </r>
  <r>
    <x v="1"/>
    <s v="sujet11"/>
    <x v="1"/>
    <x v="1"/>
    <n v="2"/>
    <s v="50"/>
    <n v="1"/>
    <s v="alu"/>
    <n v="2"/>
    <s v="0"/>
    <n v="3"/>
    <s v="03"/>
    <n v="7.5999999999999998E-2"/>
    <n v="186.42926477441799"/>
    <n v="3.2986490084010103"/>
    <n v="42.674248380496486"/>
  </r>
  <r>
    <x v="1"/>
    <s v="sujet11"/>
    <x v="1"/>
    <x v="1"/>
    <n v="2"/>
    <s v="50"/>
    <n v="1"/>
    <s v="alu"/>
    <n v="2"/>
    <s v="0"/>
    <n v="4"/>
    <s v="04"/>
    <n v="8.7999999999999995E-2"/>
    <n v="181.40341642571099"/>
    <n v="2.8436530982391366"/>
    <n v="7.6590256577292388"/>
  </r>
  <r>
    <x v="1"/>
    <s v="sujet11"/>
    <x v="1"/>
    <x v="1"/>
    <n v="2"/>
    <s v="50"/>
    <n v="1"/>
    <s v="alu"/>
    <n v="2"/>
    <s v="0"/>
    <n v="5"/>
    <s v="05"/>
    <n v="8.4000000000000005E-2"/>
    <n v="162.088147078372"/>
    <n v="2.5371312674209463"/>
    <n v="-17.918973766834519"/>
  </r>
  <r>
    <x v="1"/>
    <s v="sujet11"/>
    <x v="1"/>
    <x v="1"/>
    <n v="2"/>
    <s v="50"/>
    <n v="1"/>
    <s v="alu"/>
    <n v="2"/>
    <s v="0"/>
    <n v="6"/>
    <s v="06"/>
    <n v="8.7999999999999995E-2"/>
    <n v="165.71458431471899"/>
    <n v="2.6031136423521759"/>
    <n v="-16.640720444917473"/>
  </r>
  <r>
    <x v="1"/>
    <s v="sujet11"/>
    <x v="1"/>
    <x v="1"/>
    <n v="2"/>
    <s v="50"/>
    <n v="1"/>
    <s v="alu"/>
    <n v="2"/>
    <s v="0"/>
    <n v="7"/>
    <s v="07"/>
    <n v="9.6000000000000002E-2"/>
    <n v="190.552606203458"/>
    <n v="2.8845471260667579"/>
    <n v="27.07705316558927"/>
  </r>
  <r>
    <x v="1"/>
    <s v="sujet11"/>
    <x v="1"/>
    <x v="1"/>
    <n v="2"/>
    <s v="50"/>
    <n v="1"/>
    <s v="alu"/>
    <n v="2"/>
    <s v="0"/>
    <n v="8"/>
    <s v="08"/>
    <n v="0.08"/>
    <n v="168.96352888753799"/>
    <n v="2.9464408949612273"/>
    <n v="8.8504026063367522"/>
  </r>
  <r>
    <x v="1"/>
    <s v="sujet11"/>
    <x v="1"/>
    <x v="1"/>
    <n v="2"/>
    <s v="50"/>
    <n v="1"/>
    <s v="alu"/>
    <n v="2"/>
    <s v="0"/>
    <n v="9"/>
    <s v="09"/>
    <n v="8.4000000000000005E-2"/>
    <n v="170.23181059032399"/>
    <n v="2.8606676477048159"/>
    <n v="3.924855932805599"/>
  </r>
  <r>
    <x v="1"/>
    <s v="sujet11"/>
    <x v="1"/>
    <x v="1"/>
    <n v="2"/>
    <s v="50"/>
    <n v="1"/>
    <s v="alu"/>
    <n v="2"/>
    <s v="0"/>
    <n v="10"/>
    <s v="10"/>
    <n v="0.1"/>
    <n v="187.14701139737701"/>
    <n v="2.9939999921718394"/>
    <n v="16.904628827346254"/>
  </r>
  <r>
    <x v="1"/>
    <s v="sujet11"/>
    <x v="1"/>
    <x v="1"/>
    <n v="2"/>
    <s v="50"/>
    <n v="1"/>
    <s v="alu"/>
    <n v="3"/>
    <s v="p10"/>
    <n v="1"/>
    <s v="01"/>
    <n v="0.11600000000000001"/>
    <n v="220.263166561638"/>
    <n v="3.2007477665383091"/>
    <n v="-8.7275688144552532"/>
  </r>
  <r>
    <x v="1"/>
    <s v="sujet11"/>
    <x v="1"/>
    <x v="1"/>
    <n v="2"/>
    <s v="50"/>
    <n v="1"/>
    <s v="alu"/>
    <n v="3"/>
    <s v="p10"/>
    <n v="2"/>
    <s v="02"/>
    <n v="8.7999999999999995E-2"/>
    <n v="158.03354576241199"/>
    <n v="2.8280682546749234"/>
    <n v="-41.511348000488148"/>
  </r>
  <r>
    <x v="1"/>
    <s v="sujet11"/>
    <x v="1"/>
    <x v="1"/>
    <n v="2"/>
    <s v="50"/>
    <n v="1"/>
    <s v="alu"/>
    <n v="3"/>
    <s v="p10"/>
    <n v="3"/>
    <s v="03"/>
    <n v="0.108"/>
    <n v="204.80203238615599"/>
    <n v="3.6670831924875982"/>
    <n v="-49.904451406281616"/>
  </r>
  <r>
    <x v="1"/>
    <s v="sujet11"/>
    <x v="1"/>
    <x v="1"/>
    <n v="2"/>
    <s v="50"/>
    <n v="1"/>
    <s v="alu"/>
    <n v="3"/>
    <s v="p10"/>
    <n v="4"/>
    <s v="04"/>
    <n v="0.14000000000000001"/>
    <n v="218.47415967869699"/>
    <n v="3.2142877862220502"/>
    <n v="-3.1531671968484032"/>
  </r>
  <r>
    <x v="1"/>
    <s v="sujet11"/>
    <x v="1"/>
    <x v="1"/>
    <n v="2"/>
    <s v="50"/>
    <n v="1"/>
    <s v="alu"/>
    <n v="3"/>
    <s v="p10"/>
    <n v="5"/>
    <s v="05"/>
    <n v="8.7999999999999995E-2"/>
    <n v="199.488789197714"/>
    <n v="3.4726731043966712"/>
    <n v="-31.592180252798585"/>
  </r>
  <r>
    <x v="1"/>
    <s v="sujet11"/>
    <x v="1"/>
    <x v="1"/>
    <n v="2"/>
    <s v="50"/>
    <n v="1"/>
    <s v="alu"/>
    <n v="3"/>
    <s v="p10"/>
    <n v="6"/>
    <s v="06"/>
    <n v="9.6000000000000002E-2"/>
    <n v="192.484685266984"/>
    <n v="3.115716562816043"/>
    <n v="-0.899420569774668"/>
  </r>
  <r>
    <x v="1"/>
    <s v="sujet11"/>
    <x v="1"/>
    <x v="1"/>
    <n v="2"/>
    <s v="50"/>
    <n v="1"/>
    <s v="alu"/>
    <n v="3"/>
    <s v="p10"/>
    <n v="7"/>
    <s v="07"/>
    <n v="9.6000000000000002E-2"/>
    <n v="208.548418280384"/>
    <n v="2.8099517261200493"/>
    <n v="-2.2043737297909614"/>
  </r>
  <r>
    <x v="1"/>
    <s v="sujet11"/>
    <x v="1"/>
    <x v="1"/>
    <n v="2"/>
    <s v="50"/>
    <n v="1"/>
    <s v="alu"/>
    <n v="3"/>
    <s v="p10"/>
    <n v="8"/>
    <s v="08"/>
    <n v="8.7999999999999995E-2"/>
    <n v="184.405004197392"/>
    <n v="3.1202641170510232"/>
    <n v="-25.301921163845691"/>
  </r>
  <r>
    <x v="1"/>
    <s v="sujet11"/>
    <x v="1"/>
    <x v="1"/>
    <n v="2"/>
    <s v="50"/>
    <n v="1"/>
    <s v="alu"/>
    <n v="3"/>
    <s v="p10"/>
    <n v="9"/>
    <s v="09"/>
    <n v="0.1"/>
    <n v="241.964662389056"/>
    <n v="3.4043346174399471"/>
    <n v="36.44762910784636"/>
  </r>
  <r>
    <x v="1"/>
    <s v="sujet11"/>
    <x v="1"/>
    <x v="1"/>
    <n v="2"/>
    <s v="50"/>
    <n v="1"/>
    <s v="alu"/>
    <n v="3"/>
    <s v="p10"/>
    <n v="10"/>
    <s v="10"/>
    <n v="0.108"/>
    <n v="176.60736082352301"/>
    <n v="2.5550763223678907"/>
    <n v="-26.917438096555212"/>
  </r>
  <r>
    <x v="1"/>
    <s v="sujet11"/>
    <x v="1"/>
    <x v="1"/>
    <n v="2"/>
    <s v="50"/>
    <n v="2"/>
    <s v="balsa"/>
    <n v="1"/>
    <s v="m10"/>
    <n v="1"/>
    <s v="01"/>
    <n v="0.112"/>
    <n v="259.29735046399901"/>
    <n v="3.368221447960313"/>
    <n v="-33.862948387815173"/>
  </r>
  <r>
    <x v="1"/>
    <s v="sujet11"/>
    <x v="1"/>
    <x v="1"/>
    <n v="2"/>
    <s v="50"/>
    <n v="2"/>
    <s v="balsa"/>
    <n v="1"/>
    <s v="m10"/>
    <n v="2"/>
    <s v="02"/>
    <n v="0.16400000000000001"/>
    <n v="298.46195501530798"/>
    <n v="3.3541157814877138"/>
    <n v="-24.461939116294491"/>
  </r>
  <r>
    <x v="1"/>
    <s v="sujet11"/>
    <x v="1"/>
    <x v="1"/>
    <n v="2"/>
    <s v="50"/>
    <n v="2"/>
    <s v="balsa"/>
    <n v="1"/>
    <s v="m10"/>
    <n v="3"/>
    <s v="03"/>
    <n v="0.188"/>
    <n v="282.126778731424"/>
    <n v="3.0436510562973389"/>
    <n v="-29.114371710011632"/>
  </r>
  <r>
    <x v="1"/>
    <s v="sujet11"/>
    <x v="1"/>
    <x v="1"/>
    <n v="2"/>
    <s v="50"/>
    <n v="2"/>
    <s v="balsa"/>
    <n v="1"/>
    <s v="m10"/>
    <n v="4"/>
    <s v="04"/>
    <n v="0.17599999999999999"/>
    <n v="300.91471010962601"/>
    <n v="3.5973334951912688"/>
    <n v="15.930283619106172"/>
  </r>
  <r>
    <x v="1"/>
    <s v="sujet11"/>
    <x v="1"/>
    <x v="1"/>
    <n v="2"/>
    <s v="50"/>
    <n v="2"/>
    <s v="balsa"/>
    <n v="1"/>
    <s v="m10"/>
    <n v="5"/>
    <s v="05"/>
    <n v="0.112"/>
    <n v="232.354012878388"/>
    <n v="3.1981459652429924"/>
    <n v="-26.898196224010213"/>
  </r>
  <r>
    <x v="1"/>
    <s v="sujet11"/>
    <x v="1"/>
    <x v="1"/>
    <n v="2"/>
    <s v="50"/>
    <n v="2"/>
    <s v="balsa"/>
    <n v="1"/>
    <s v="m10"/>
    <n v="6"/>
    <s v="06"/>
    <n v="0.112"/>
    <n v="258.56162453225699"/>
    <n v="3.5418898490071546"/>
    <n v="-5.1937102580023859"/>
  </r>
  <r>
    <x v="1"/>
    <s v="sujet11"/>
    <x v="1"/>
    <x v="1"/>
    <n v="2"/>
    <s v="50"/>
    <n v="2"/>
    <s v="balsa"/>
    <n v="1"/>
    <s v="m10"/>
    <n v="7"/>
    <s v="07"/>
    <n v="0.13200000000000001"/>
    <n v="275.042449808698"/>
    <n v="3.9315600930165235"/>
    <n v="-9.9435993170457664"/>
  </r>
  <r>
    <x v="1"/>
    <s v="sujet11"/>
    <x v="1"/>
    <x v="1"/>
    <n v="2"/>
    <s v="50"/>
    <n v="2"/>
    <s v="balsa"/>
    <n v="1"/>
    <s v="m10"/>
    <n v="8"/>
    <s v="08"/>
    <n v="0.16"/>
    <n v="300.62420876065499"/>
    <n v="3.4899825419512998"/>
    <n v="-17.556679012106745"/>
  </r>
  <r>
    <x v="1"/>
    <s v="sujet11"/>
    <x v="1"/>
    <x v="1"/>
    <n v="2"/>
    <s v="50"/>
    <n v="2"/>
    <s v="balsa"/>
    <n v="1"/>
    <s v="m10"/>
    <n v="9"/>
    <s v="09"/>
    <n v="0.20799999999999999"/>
    <n v="256.92779878841498"/>
    <n v="3.279596642976863"/>
    <n v="-25.790922819273899"/>
  </r>
  <r>
    <x v="1"/>
    <s v="sujet11"/>
    <x v="1"/>
    <x v="1"/>
    <n v="2"/>
    <s v="50"/>
    <n v="2"/>
    <s v="balsa"/>
    <n v="1"/>
    <s v="m10"/>
    <n v="10"/>
    <s v="10"/>
    <n v="0.112"/>
    <n v="256.760274505072"/>
    <n v="3.9132107185149057"/>
    <n v="-26.772076344815016"/>
  </r>
  <r>
    <x v="1"/>
    <s v="sujet11"/>
    <x v="1"/>
    <x v="1"/>
    <n v="2"/>
    <s v="50"/>
    <n v="2"/>
    <s v="balsa"/>
    <n v="2"/>
    <s v="0"/>
    <n v="1"/>
    <s v="01"/>
    <n v="0.13600000000000001"/>
    <n v="197.467508105131"/>
    <n v="2.4490092998241177"/>
    <n v="-16.113783285049738"/>
  </r>
  <r>
    <x v="1"/>
    <s v="sujet11"/>
    <x v="1"/>
    <x v="1"/>
    <n v="2"/>
    <s v="50"/>
    <n v="2"/>
    <s v="balsa"/>
    <n v="2"/>
    <s v="0"/>
    <n v="2"/>
    <s v="02"/>
    <n v="9.1999999999999998E-2"/>
    <n v="212.487523045496"/>
    <n v="3.4707412148740002"/>
    <n v="-17.664166201586305"/>
  </r>
  <r>
    <x v="1"/>
    <s v="sujet11"/>
    <x v="1"/>
    <x v="1"/>
    <n v="2"/>
    <s v="50"/>
    <n v="2"/>
    <s v="balsa"/>
    <n v="2"/>
    <s v="0"/>
    <n v="3"/>
    <s v="03"/>
    <n v="9.6000000000000002E-2"/>
    <n v="201.86883511082101"/>
    <n v="2.3757939421643783"/>
    <n v="-43.456518244165963"/>
  </r>
  <r>
    <x v="1"/>
    <s v="sujet11"/>
    <x v="1"/>
    <x v="1"/>
    <n v="2"/>
    <s v="50"/>
    <n v="2"/>
    <s v="balsa"/>
    <n v="2"/>
    <s v="0"/>
    <n v="4"/>
    <s v="04"/>
    <n v="0.112"/>
    <n v="245.25143325552699"/>
    <n v="2.1293299769234921"/>
    <n v="-21.945718596002688"/>
  </r>
  <r>
    <x v="1"/>
    <s v="sujet11"/>
    <x v="1"/>
    <x v="1"/>
    <n v="2"/>
    <s v="50"/>
    <n v="2"/>
    <s v="balsa"/>
    <n v="2"/>
    <s v="0"/>
    <n v="5"/>
    <s v="05"/>
    <n v="0.12"/>
    <n v="237.88783920545399"/>
    <n v="2.7042986382794374"/>
    <n v="-76.130744277208805"/>
  </r>
  <r>
    <x v="1"/>
    <s v="sujet11"/>
    <x v="1"/>
    <x v="1"/>
    <n v="2"/>
    <s v="50"/>
    <n v="2"/>
    <s v="balsa"/>
    <n v="2"/>
    <s v="0"/>
    <n v="6"/>
    <s v="06"/>
    <n v="0.128"/>
    <n v="239.671863424245"/>
    <n v="3.0224006155083005"/>
    <n v="-10.638745969853359"/>
  </r>
  <r>
    <x v="1"/>
    <s v="sujet11"/>
    <x v="1"/>
    <x v="1"/>
    <n v="2"/>
    <s v="50"/>
    <n v="2"/>
    <s v="balsa"/>
    <n v="2"/>
    <s v="0"/>
    <n v="7"/>
    <s v="07"/>
    <n v="0.112"/>
    <n v="234.39000744743799"/>
    <n v="2.9908635663466612"/>
    <n v="2.0084022649605116"/>
  </r>
  <r>
    <x v="1"/>
    <s v="sujet11"/>
    <x v="1"/>
    <x v="1"/>
    <n v="2"/>
    <s v="50"/>
    <n v="2"/>
    <s v="balsa"/>
    <n v="2"/>
    <s v="0"/>
    <n v="8"/>
    <s v="08"/>
    <n v="0.12"/>
    <n v="226.92173366447301"/>
    <n v="2.9509888380846228"/>
    <n v="-24.227117484303118"/>
  </r>
  <r>
    <x v="1"/>
    <s v="sujet11"/>
    <x v="1"/>
    <x v="1"/>
    <n v="2"/>
    <s v="50"/>
    <n v="2"/>
    <s v="balsa"/>
    <n v="2"/>
    <s v="0"/>
    <n v="9"/>
    <s v="09"/>
    <n v="0.124"/>
    <n v="267.41621943412503"/>
    <n v="3.0725098352161533"/>
    <n v="9.8310784626446317"/>
  </r>
  <r>
    <x v="1"/>
    <s v="sujet11"/>
    <x v="1"/>
    <x v="1"/>
    <n v="2"/>
    <s v="50"/>
    <n v="2"/>
    <s v="balsa"/>
    <n v="2"/>
    <s v="0"/>
    <n v="10"/>
    <s v="10"/>
    <n v="0.124"/>
    <n v="254.99821937778299"/>
    <n v="2.6759151239575898"/>
    <n v="6.6916730670205649"/>
  </r>
  <r>
    <x v="1"/>
    <s v="sujet11"/>
    <x v="1"/>
    <x v="1"/>
    <n v="2"/>
    <s v="50"/>
    <n v="2"/>
    <s v="balsa"/>
    <n v="3"/>
    <s v="p10"/>
    <n v="1"/>
    <s v="01"/>
    <n v="0.1"/>
    <n v="215.29164926759199"/>
    <n v="2.8768987100913019"/>
    <n v="18.03652376677994"/>
  </r>
  <r>
    <x v="1"/>
    <s v="sujet11"/>
    <x v="1"/>
    <x v="1"/>
    <n v="2"/>
    <s v="50"/>
    <n v="2"/>
    <s v="balsa"/>
    <n v="3"/>
    <s v="p10"/>
    <n v="2"/>
    <s v="02"/>
    <n v="0.11600000000000001"/>
    <n v="186.159559024"/>
    <n v="2.398561525294896"/>
    <n v="-32.747756061430927"/>
  </r>
  <r>
    <x v="1"/>
    <s v="sujet11"/>
    <x v="1"/>
    <x v="1"/>
    <n v="2"/>
    <s v="50"/>
    <n v="2"/>
    <s v="balsa"/>
    <n v="3"/>
    <s v="p10"/>
    <n v="3"/>
    <s v="03"/>
    <n v="0.1"/>
    <n v="182.76257074510599"/>
    <n v="2.6764968190715304"/>
    <n v="-9.9131169285480958"/>
  </r>
  <r>
    <x v="1"/>
    <s v="sujet11"/>
    <x v="1"/>
    <x v="1"/>
    <n v="2"/>
    <s v="50"/>
    <n v="2"/>
    <s v="balsa"/>
    <n v="3"/>
    <s v="p10"/>
    <n v="4"/>
    <s v="04"/>
    <n v="0.128"/>
    <n v="174.65413192409699"/>
    <n v="2.22762839192269"/>
    <n v="-4.7780120993874675"/>
  </r>
  <r>
    <x v="1"/>
    <s v="sujet11"/>
    <x v="1"/>
    <x v="1"/>
    <n v="2"/>
    <s v="50"/>
    <n v="2"/>
    <s v="balsa"/>
    <n v="3"/>
    <s v="p10"/>
    <n v="5"/>
    <s v="05"/>
    <n v="0.1"/>
    <n v="172.99952908849201"/>
    <n v="3.0439295035365204"/>
    <n v="8.1340192973682175"/>
  </r>
  <r>
    <x v="1"/>
    <s v="sujet11"/>
    <x v="1"/>
    <x v="1"/>
    <n v="2"/>
    <s v="50"/>
    <n v="2"/>
    <s v="balsa"/>
    <n v="3"/>
    <s v="p10"/>
    <n v="6"/>
    <s v="06"/>
    <n v="9.1999999999999998E-2"/>
    <n v="192.173569964264"/>
    <n v="2.6745155380227161"/>
    <n v="10.916814888868885"/>
  </r>
  <r>
    <x v="1"/>
    <s v="sujet11"/>
    <x v="1"/>
    <x v="1"/>
    <n v="2"/>
    <s v="50"/>
    <n v="2"/>
    <s v="balsa"/>
    <n v="3"/>
    <s v="p10"/>
    <n v="7"/>
    <s v="07"/>
    <n v="0.108"/>
    <n v="193.96865447911901"/>
    <n v="2.4068239742708726"/>
    <n v="-22.223275701434968"/>
  </r>
  <r>
    <x v="1"/>
    <s v="sujet11"/>
    <x v="1"/>
    <x v="1"/>
    <n v="2"/>
    <s v="50"/>
    <n v="2"/>
    <s v="balsa"/>
    <n v="3"/>
    <s v="p10"/>
    <n v="8"/>
    <s v="08"/>
    <n v="0.12"/>
    <n v="187.890479061181"/>
    <n v="2.7421298173135424"/>
    <n v="14.373380010401023"/>
  </r>
  <r>
    <x v="1"/>
    <s v="sujet11"/>
    <x v="1"/>
    <x v="1"/>
    <n v="2"/>
    <s v="50"/>
    <n v="2"/>
    <s v="balsa"/>
    <n v="3"/>
    <s v="p10"/>
    <n v="9"/>
    <s v="09"/>
    <n v="9.1999999999999998E-2"/>
    <n v="173.93689443947801"/>
    <n v="2.457870570229431"/>
    <n v="1.0921870243195373"/>
  </r>
  <r>
    <x v="1"/>
    <s v="sujet11"/>
    <x v="1"/>
    <x v="1"/>
    <n v="2"/>
    <s v="50"/>
    <n v="2"/>
    <s v="balsa"/>
    <n v="3"/>
    <s v="p10"/>
    <n v="10"/>
    <s v="10"/>
    <n v="9.1999999999999998E-2"/>
    <n v="173.919759635557"/>
    <n v="2.4295383815655049"/>
    <n v="-8.4706926519620076"/>
  </r>
  <r>
    <x v="2"/>
    <s v="sujet12"/>
    <x v="1"/>
    <x v="1"/>
    <n v="1"/>
    <s v="25"/>
    <n v="1"/>
    <s v="alu"/>
    <n v="1"/>
    <s v="m10"/>
    <n v="1"/>
    <s v="01"/>
    <n v="0.184"/>
    <n v="139.64427570781399"/>
    <n v="1.2272544624587891"/>
    <n v="-23.474282189650374"/>
  </r>
  <r>
    <x v="2"/>
    <s v="sujet12"/>
    <x v="1"/>
    <x v="1"/>
    <n v="1"/>
    <s v="25"/>
    <n v="1"/>
    <s v="alu"/>
    <n v="1"/>
    <s v="m10"/>
    <n v="2"/>
    <s v="02"/>
    <n v="0.124"/>
    <n v="124.71603992770901"/>
    <n v="1.5839445075901544"/>
    <n v="6.0378802962337659"/>
  </r>
  <r>
    <x v="2"/>
    <s v="sujet12"/>
    <x v="1"/>
    <x v="1"/>
    <n v="1"/>
    <s v="25"/>
    <n v="1"/>
    <s v="alu"/>
    <n v="1"/>
    <s v="m10"/>
    <n v="3"/>
    <s v="03"/>
    <n v="0.108"/>
    <n v="112.36032173129399"/>
    <n v="1.2592179031049451"/>
    <n v="-42.365329958838146"/>
  </r>
  <r>
    <x v="2"/>
    <s v="sujet12"/>
    <x v="1"/>
    <x v="1"/>
    <n v="1"/>
    <s v="25"/>
    <n v="1"/>
    <s v="alu"/>
    <n v="1"/>
    <s v="m10"/>
    <n v="4"/>
    <s v="04"/>
    <n v="0.124"/>
    <n v="115.209069126523"/>
    <n v="1.196094834241842"/>
    <n v="-20.177170283347539"/>
  </r>
  <r>
    <x v="2"/>
    <s v="sujet12"/>
    <x v="1"/>
    <x v="1"/>
    <n v="1"/>
    <s v="25"/>
    <n v="1"/>
    <s v="alu"/>
    <n v="1"/>
    <s v="m10"/>
    <n v="5"/>
    <s v="05"/>
    <n v="0.17599999999999999"/>
    <n v="137.49701585347199"/>
    <n v="1.7389899805634297"/>
    <n v="3.1194472681928342"/>
  </r>
  <r>
    <x v="2"/>
    <s v="sujet12"/>
    <x v="1"/>
    <x v="1"/>
    <n v="1"/>
    <s v="25"/>
    <n v="1"/>
    <s v="alu"/>
    <n v="1"/>
    <s v="m10"/>
    <n v="6"/>
    <s v="06"/>
    <n v="0.14000000000000001"/>
    <n v="113.158648360123"/>
    <n v="1.1782207454462938"/>
    <n v="-33.00691423276578"/>
  </r>
  <r>
    <x v="2"/>
    <s v="sujet12"/>
    <x v="1"/>
    <x v="1"/>
    <n v="1"/>
    <s v="25"/>
    <n v="1"/>
    <s v="alu"/>
    <n v="1"/>
    <s v="m10"/>
    <n v="7"/>
    <s v="07"/>
    <n v="9.6000000000000002E-2"/>
    <n v="114.398740146035"/>
    <n v="1.1368986292211776"/>
    <n v="-13.626729547360551"/>
  </r>
  <r>
    <x v="2"/>
    <s v="sujet12"/>
    <x v="1"/>
    <x v="1"/>
    <n v="1"/>
    <s v="25"/>
    <n v="1"/>
    <s v="alu"/>
    <n v="1"/>
    <s v="m10"/>
    <n v="8"/>
    <s v="08"/>
    <n v="0.13200000000000001"/>
    <n v="119.040627448153"/>
    <n v="1.141492865998301"/>
    <n v="-24.787851241999476"/>
  </r>
  <r>
    <x v="2"/>
    <s v="sujet12"/>
    <x v="1"/>
    <x v="1"/>
    <n v="1"/>
    <s v="25"/>
    <n v="1"/>
    <s v="alu"/>
    <n v="1"/>
    <s v="m10"/>
    <n v="9"/>
    <s v="09"/>
    <n v="0.124"/>
    <n v="112.043679000647"/>
    <n v="1.0935992470393416"/>
    <n v="-14.842013057846417"/>
  </r>
  <r>
    <x v="2"/>
    <s v="sujet12"/>
    <x v="1"/>
    <x v="1"/>
    <n v="1"/>
    <s v="25"/>
    <n v="1"/>
    <s v="alu"/>
    <n v="1"/>
    <s v="m10"/>
    <n v="10"/>
    <s v="10"/>
    <n v="7.1999999999999995E-2"/>
    <n v="97.133072597596794"/>
    <n v="1.0195323989457243"/>
    <n v="26.85844349882905"/>
  </r>
  <r>
    <x v="2"/>
    <s v="sujet12"/>
    <x v="1"/>
    <x v="1"/>
    <n v="1"/>
    <s v="25"/>
    <n v="1"/>
    <s v="alu"/>
    <n v="2"/>
    <s v="0"/>
    <n v="1"/>
    <s v="01"/>
    <n v="0.27200000000000002"/>
    <n v="173.892650030098"/>
    <n v="1.5626784348115279"/>
    <n v="-32.505999604231498"/>
  </r>
  <r>
    <x v="2"/>
    <s v="sujet12"/>
    <x v="1"/>
    <x v="1"/>
    <n v="1"/>
    <s v="25"/>
    <n v="1"/>
    <s v="alu"/>
    <n v="2"/>
    <s v="0"/>
    <n v="2"/>
    <s v="02"/>
    <n v="0.17199999999999999"/>
    <n v="168.637579732425"/>
    <n v="1.4797229193754531"/>
    <n v="-26.050058909794938"/>
  </r>
  <r>
    <x v="2"/>
    <s v="sujet12"/>
    <x v="1"/>
    <x v="1"/>
    <n v="1"/>
    <s v="25"/>
    <n v="1"/>
    <s v="alu"/>
    <n v="2"/>
    <s v="0"/>
    <n v="3"/>
    <s v="03"/>
    <n v="0.13200000000000001"/>
    <n v="159.228960019841"/>
    <n v="1.5358148995321774"/>
    <n v="-12.565130690403748"/>
  </r>
  <r>
    <x v="2"/>
    <s v="sujet12"/>
    <x v="1"/>
    <x v="1"/>
    <n v="1"/>
    <s v="25"/>
    <n v="1"/>
    <s v="alu"/>
    <n v="2"/>
    <s v="0"/>
    <n v="4"/>
    <s v="04"/>
    <n v="0.16"/>
    <n v="156.51698760019599"/>
    <n v="1.5897823870344561"/>
    <n v="6.1967366888455677"/>
  </r>
  <r>
    <x v="2"/>
    <s v="sujet12"/>
    <x v="1"/>
    <x v="1"/>
    <n v="1"/>
    <s v="25"/>
    <n v="1"/>
    <s v="alu"/>
    <n v="2"/>
    <s v="0"/>
    <n v="5"/>
    <s v="05"/>
    <n v="0.14799999999999999"/>
    <n v="142.08595990329201"/>
    <n v="1.2638080404574759"/>
    <n v="7.8880473880735043"/>
  </r>
  <r>
    <x v="2"/>
    <s v="sujet12"/>
    <x v="1"/>
    <x v="1"/>
    <n v="1"/>
    <s v="25"/>
    <n v="1"/>
    <s v="alu"/>
    <n v="2"/>
    <s v="0"/>
    <n v="6"/>
    <s v="06"/>
    <n v="0.188"/>
    <n v="153.65690127114399"/>
    <n v="1.371450086587177"/>
    <n v="5.5243133057552765"/>
  </r>
  <r>
    <x v="2"/>
    <s v="sujet12"/>
    <x v="1"/>
    <x v="1"/>
    <n v="1"/>
    <s v="25"/>
    <n v="1"/>
    <s v="alu"/>
    <n v="2"/>
    <s v="0"/>
    <n v="7"/>
    <s v="07"/>
    <n v="0.14399999999999999"/>
    <n v="147.594409966265"/>
    <n v="1.3345582134174554"/>
    <n v="-6.7201781276039583"/>
  </r>
  <r>
    <x v="2"/>
    <s v="sujet12"/>
    <x v="1"/>
    <x v="1"/>
    <n v="1"/>
    <s v="25"/>
    <n v="1"/>
    <s v="alu"/>
    <n v="2"/>
    <s v="0"/>
    <n v="8"/>
    <s v="08"/>
    <n v="0.16800000000000001"/>
    <n v="145.8791120253"/>
    <n v="1.3367761349605261"/>
    <n v="-21.572450969042766"/>
  </r>
  <r>
    <x v="2"/>
    <s v="sujet12"/>
    <x v="1"/>
    <x v="1"/>
    <n v="1"/>
    <s v="25"/>
    <n v="1"/>
    <s v="alu"/>
    <n v="2"/>
    <s v="0"/>
    <n v="9"/>
    <s v="09"/>
    <n v="0.17199999999999999"/>
    <n v="169.08135910336199"/>
    <n v="1.623069507907787"/>
    <n v="12.095482334838129"/>
  </r>
  <r>
    <x v="2"/>
    <s v="sujet12"/>
    <x v="1"/>
    <x v="1"/>
    <n v="1"/>
    <s v="25"/>
    <n v="1"/>
    <s v="alu"/>
    <n v="2"/>
    <s v="0"/>
    <n v="10"/>
    <s v="10"/>
    <n v="0.14399999999999999"/>
    <n v="148.82858705960999"/>
    <n v="1.8024073701927217"/>
    <n v="4.954042577128007"/>
  </r>
  <r>
    <x v="2"/>
    <s v="sujet12"/>
    <x v="1"/>
    <x v="1"/>
    <n v="1"/>
    <s v="25"/>
    <n v="1"/>
    <s v="alu"/>
    <n v="3"/>
    <s v="p10"/>
    <n v="1"/>
    <s v="01"/>
    <n v="0.128"/>
    <n v="130.53957915988499"/>
    <n v="1.6611968067104457"/>
    <n v="-46.683840509369006"/>
  </r>
  <r>
    <x v="2"/>
    <s v="sujet12"/>
    <x v="1"/>
    <x v="1"/>
    <n v="1"/>
    <s v="25"/>
    <n v="1"/>
    <s v="alu"/>
    <n v="3"/>
    <s v="p10"/>
    <n v="2"/>
    <s v="02"/>
    <n v="0.14799999999999999"/>
    <n v="155.39933037786901"/>
    <n v="2.1233584967275365"/>
    <n v="-0.50901528950473673"/>
  </r>
  <r>
    <x v="2"/>
    <s v="sujet12"/>
    <x v="1"/>
    <x v="1"/>
    <n v="1"/>
    <s v="25"/>
    <n v="1"/>
    <s v="alu"/>
    <n v="3"/>
    <s v="p10"/>
    <n v="3"/>
    <s v="03"/>
    <n v="0.108"/>
    <n v="141.230410013425"/>
    <n v="2.2740395340670756"/>
    <n v="7.744035591923125"/>
  </r>
  <r>
    <x v="2"/>
    <s v="sujet12"/>
    <x v="1"/>
    <x v="1"/>
    <n v="1"/>
    <s v="25"/>
    <n v="1"/>
    <s v="alu"/>
    <n v="3"/>
    <s v="p10"/>
    <n v="4"/>
    <s v="04"/>
    <n v="8.7999999999999995E-2"/>
    <n v="145.482740695383"/>
    <n v="2.1481839714046953"/>
    <n v="-21.299172939532571"/>
  </r>
  <r>
    <x v="2"/>
    <s v="sujet12"/>
    <x v="1"/>
    <x v="1"/>
    <n v="1"/>
    <s v="25"/>
    <n v="1"/>
    <s v="alu"/>
    <n v="3"/>
    <s v="p10"/>
    <n v="5"/>
    <s v="05"/>
    <n v="0.104"/>
    <n v="163.13176541054199"/>
    <n v="2.5324861766651434"/>
    <n v="-6.0671454124213255"/>
  </r>
  <r>
    <x v="2"/>
    <s v="sujet12"/>
    <x v="1"/>
    <x v="1"/>
    <n v="1"/>
    <s v="25"/>
    <n v="1"/>
    <s v="alu"/>
    <n v="3"/>
    <s v="p10"/>
    <n v="6"/>
    <s v="06"/>
    <n v="0.13200000000000001"/>
    <n v="161.240391069515"/>
    <n v="2.6022890434432968"/>
    <n v="12.532114083566375"/>
  </r>
  <r>
    <x v="2"/>
    <s v="sujet12"/>
    <x v="1"/>
    <x v="1"/>
    <n v="1"/>
    <s v="25"/>
    <n v="1"/>
    <s v="alu"/>
    <n v="3"/>
    <s v="p10"/>
    <n v="7"/>
    <s v="07"/>
    <n v="0.104"/>
    <n v="156.74520525122901"/>
    <n v="2.4392904957179713"/>
    <n v="-10.849974202108058"/>
  </r>
  <r>
    <x v="2"/>
    <s v="sujet12"/>
    <x v="1"/>
    <x v="1"/>
    <n v="1"/>
    <s v="25"/>
    <n v="1"/>
    <s v="alu"/>
    <n v="3"/>
    <s v="p10"/>
    <n v="8"/>
    <s v="08"/>
    <n v="0.08"/>
    <n v="144.09159153847301"/>
    <n v="2.1365713918565779"/>
    <n v="41.000484368807768"/>
  </r>
  <r>
    <x v="2"/>
    <s v="sujet12"/>
    <x v="1"/>
    <x v="1"/>
    <n v="1"/>
    <s v="25"/>
    <n v="1"/>
    <s v="alu"/>
    <n v="3"/>
    <s v="p10"/>
    <n v="9"/>
    <s v="09"/>
    <n v="0.1"/>
    <n v="135.005438776517"/>
    <n v="1.5601217919204227"/>
    <n v="8.3168782867601063"/>
  </r>
  <r>
    <x v="2"/>
    <s v="sujet12"/>
    <x v="1"/>
    <x v="1"/>
    <n v="1"/>
    <s v="25"/>
    <n v="1"/>
    <s v="alu"/>
    <n v="3"/>
    <s v="p10"/>
    <n v="10"/>
    <s v="10"/>
    <n v="0.112"/>
    <n v="147.33398970081501"/>
    <n v="1.6690517135487435"/>
    <n v="-22.628493068820205"/>
  </r>
  <r>
    <x v="2"/>
    <s v="sujet12"/>
    <x v="1"/>
    <x v="1"/>
    <n v="1"/>
    <s v="25"/>
    <n v="2"/>
    <s v="balsa"/>
    <n v="1"/>
    <s v="m10"/>
    <n v="1"/>
    <s v="01"/>
    <n v="0.14799999999999999"/>
    <n v="161.44962911397499"/>
    <n v="1.6970276774775928"/>
    <n v="5.3849380554621806"/>
  </r>
  <r>
    <x v="2"/>
    <s v="sujet12"/>
    <x v="1"/>
    <x v="1"/>
    <n v="1"/>
    <s v="25"/>
    <n v="2"/>
    <s v="balsa"/>
    <n v="1"/>
    <s v="m10"/>
    <n v="2"/>
    <s v="02"/>
    <n v="0.112"/>
    <n v="118.746001988488"/>
    <n v="1.4028107296157266"/>
    <n v="-24.309247891706708"/>
  </r>
  <r>
    <x v="2"/>
    <s v="sujet12"/>
    <x v="1"/>
    <x v="1"/>
    <n v="1"/>
    <s v="25"/>
    <n v="2"/>
    <s v="balsa"/>
    <n v="1"/>
    <s v="m10"/>
    <n v="3"/>
    <s v="03"/>
    <n v="0.14000000000000001"/>
    <n v="158.898184322666"/>
    <n v="1.7020957524842795"/>
    <n v="-14.953696912752298"/>
  </r>
  <r>
    <x v="2"/>
    <s v="sujet12"/>
    <x v="1"/>
    <x v="1"/>
    <n v="1"/>
    <s v="25"/>
    <n v="2"/>
    <s v="balsa"/>
    <n v="1"/>
    <s v="m10"/>
    <n v="4"/>
    <s v="04"/>
    <n v="0.14399999999999999"/>
    <n v="161.141268737838"/>
    <n v="1.8822527334287469"/>
    <n v="-12.102642492889471"/>
  </r>
  <r>
    <x v="2"/>
    <s v="sujet12"/>
    <x v="1"/>
    <x v="1"/>
    <n v="1"/>
    <s v="25"/>
    <n v="2"/>
    <s v="balsa"/>
    <n v="1"/>
    <s v="m10"/>
    <n v="5"/>
    <s v="05"/>
    <n v="0.128"/>
    <n v="161.18603358234901"/>
    <n v="1.9695663031489998"/>
    <n v="-13.915111527246562"/>
  </r>
  <r>
    <x v="2"/>
    <s v="sujet12"/>
    <x v="1"/>
    <x v="1"/>
    <n v="1"/>
    <s v="25"/>
    <n v="2"/>
    <s v="balsa"/>
    <n v="1"/>
    <s v="m10"/>
    <n v="6"/>
    <s v="06"/>
    <n v="0.11600000000000001"/>
    <n v="139.80852157518899"/>
    <n v="1.4774056494832428"/>
    <n v="-7.8498666880790671"/>
  </r>
  <r>
    <x v="2"/>
    <s v="sujet12"/>
    <x v="1"/>
    <x v="1"/>
    <n v="1"/>
    <s v="25"/>
    <n v="2"/>
    <s v="balsa"/>
    <n v="1"/>
    <s v="m10"/>
    <n v="7"/>
    <s v="07"/>
    <n v="0.17199999999999999"/>
    <n v="181.21735968579301"/>
    <n v="2.190977879423937"/>
    <n v="-19.399839351415686"/>
  </r>
  <r>
    <x v="2"/>
    <s v="sujet12"/>
    <x v="1"/>
    <x v="1"/>
    <n v="1"/>
    <s v="25"/>
    <n v="2"/>
    <s v="balsa"/>
    <n v="1"/>
    <s v="m10"/>
    <n v="8"/>
    <s v="08"/>
    <n v="0.14799999999999999"/>
    <n v="157.132394204251"/>
    <n v="1.4826722010022946"/>
    <n v="-8.1387345475537245"/>
  </r>
  <r>
    <x v="2"/>
    <s v="sujet12"/>
    <x v="1"/>
    <x v="1"/>
    <n v="1"/>
    <s v="25"/>
    <n v="2"/>
    <s v="balsa"/>
    <n v="1"/>
    <s v="m10"/>
    <n v="9"/>
    <s v="09"/>
    <n v="0.108"/>
    <n v="132.40826856794101"/>
    <n v="1.7081476341347108"/>
    <n v="0.15418617027648907"/>
  </r>
  <r>
    <x v="2"/>
    <s v="sujet12"/>
    <x v="1"/>
    <x v="1"/>
    <n v="1"/>
    <s v="25"/>
    <n v="2"/>
    <s v="balsa"/>
    <n v="1"/>
    <s v="m10"/>
    <n v="10"/>
    <s v="10"/>
    <n v="0.14399999999999999"/>
    <n v="164.43352244627599"/>
    <n v="1.9044166903871083"/>
    <n v="-16.038139548235346"/>
  </r>
  <r>
    <x v="2"/>
    <s v="sujet12"/>
    <x v="1"/>
    <x v="1"/>
    <n v="1"/>
    <s v="25"/>
    <n v="2"/>
    <s v="balsa"/>
    <n v="2"/>
    <s v="0"/>
    <n v="1"/>
    <s v="01"/>
    <n v="0.156"/>
    <n v="152.35670763642099"/>
    <n v="1.6220794323953482"/>
    <n v="-45.511623978613571"/>
  </r>
  <r>
    <x v="2"/>
    <s v="sujet12"/>
    <x v="1"/>
    <x v="1"/>
    <n v="1"/>
    <s v="25"/>
    <n v="2"/>
    <s v="balsa"/>
    <n v="2"/>
    <s v="0"/>
    <n v="2"/>
    <s v="02"/>
    <n v="0.16"/>
    <n v="211.12956889843699"/>
    <n v="2.1683284005196346"/>
    <n v="4.2367565599851105"/>
  </r>
  <r>
    <x v="2"/>
    <s v="sujet12"/>
    <x v="1"/>
    <x v="1"/>
    <n v="1"/>
    <s v="25"/>
    <n v="2"/>
    <s v="balsa"/>
    <n v="2"/>
    <s v="0"/>
    <n v="3"/>
    <s v="03"/>
    <n v="0.14000000000000001"/>
    <n v="171.26800873721299"/>
    <n v="2.367566171857709"/>
    <n v="12.674700656536015"/>
  </r>
  <r>
    <x v="2"/>
    <s v="sujet12"/>
    <x v="1"/>
    <x v="1"/>
    <n v="1"/>
    <s v="25"/>
    <n v="2"/>
    <s v="balsa"/>
    <n v="2"/>
    <s v="0"/>
    <n v="4"/>
    <s v="04"/>
    <n v="0.124"/>
    <n v="176.00554966650901"/>
    <n v="2.3537935977109332"/>
    <n v="11.481785153241981"/>
  </r>
  <r>
    <x v="2"/>
    <s v="sujet12"/>
    <x v="1"/>
    <x v="1"/>
    <n v="1"/>
    <s v="25"/>
    <n v="2"/>
    <s v="balsa"/>
    <n v="2"/>
    <s v="0"/>
    <n v="5"/>
    <s v="05"/>
    <n v="0.124"/>
    <n v="162.45968236460999"/>
    <n v="2.2854954572258603"/>
    <n v="12.40445998975663"/>
  </r>
  <r>
    <x v="2"/>
    <s v="sujet12"/>
    <x v="1"/>
    <x v="1"/>
    <n v="1"/>
    <s v="25"/>
    <n v="2"/>
    <s v="balsa"/>
    <n v="2"/>
    <s v="0"/>
    <n v="6"/>
    <s v="06"/>
    <n v="0.16"/>
    <n v="170.54093627584001"/>
    <n v="2.2928223258955338"/>
    <n v="-8.4943970672833533"/>
  </r>
  <r>
    <x v="2"/>
    <s v="sujet12"/>
    <x v="1"/>
    <x v="1"/>
    <n v="1"/>
    <s v="25"/>
    <n v="2"/>
    <s v="balsa"/>
    <n v="2"/>
    <s v="0"/>
    <n v="7"/>
    <s v="07"/>
    <n v="0.14799999999999999"/>
    <n v="165.177306853847"/>
    <n v="1.9199594313747912"/>
    <n v="2.2450483886002304"/>
  </r>
  <r>
    <x v="2"/>
    <s v="sujet12"/>
    <x v="1"/>
    <x v="1"/>
    <n v="1"/>
    <s v="25"/>
    <n v="2"/>
    <s v="balsa"/>
    <n v="2"/>
    <s v="0"/>
    <n v="8"/>
    <s v="08"/>
    <n v="0.188"/>
    <n v="183.56792339796201"/>
    <n v="1.7848358343626396"/>
    <n v="-25.925587664241302"/>
  </r>
  <r>
    <x v="2"/>
    <s v="sujet12"/>
    <x v="1"/>
    <x v="1"/>
    <n v="1"/>
    <s v="25"/>
    <n v="2"/>
    <s v="balsa"/>
    <n v="2"/>
    <s v="0"/>
    <n v="9"/>
    <s v="09"/>
    <n v="0.188"/>
    <n v="180.591998367065"/>
    <n v="2.1746578646134216"/>
    <n v="8.321372046088868"/>
  </r>
  <r>
    <x v="2"/>
    <s v="sujet12"/>
    <x v="1"/>
    <x v="1"/>
    <n v="1"/>
    <s v="25"/>
    <n v="2"/>
    <s v="balsa"/>
    <n v="2"/>
    <s v="0"/>
    <n v="10"/>
    <s v="10"/>
    <n v="0.112"/>
    <n v="178.60988151132599"/>
    <n v="2.3495491056796474"/>
    <n v="-5.1540889628994027"/>
  </r>
  <r>
    <x v="2"/>
    <s v="sujet12"/>
    <x v="1"/>
    <x v="1"/>
    <n v="1"/>
    <s v="25"/>
    <n v="2"/>
    <s v="balsa"/>
    <n v="3"/>
    <s v="p10"/>
    <n v="1"/>
    <s v="01"/>
    <n v="0.14000000000000001"/>
    <n v="178.151462911479"/>
    <n v="1.8580458178554033"/>
    <n v="-18.320597709483671"/>
  </r>
  <r>
    <x v="2"/>
    <s v="sujet12"/>
    <x v="1"/>
    <x v="1"/>
    <n v="1"/>
    <s v="25"/>
    <n v="2"/>
    <s v="balsa"/>
    <n v="3"/>
    <s v="p10"/>
    <n v="2"/>
    <s v="02"/>
    <n v="0.13600000000000001"/>
    <n v="167.131932352977"/>
    <n v="2.2766285659940237"/>
    <n v="-0.8594013693925604"/>
  </r>
  <r>
    <x v="2"/>
    <s v="sujet12"/>
    <x v="1"/>
    <x v="1"/>
    <n v="1"/>
    <s v="25"/>
    <n v="2"/>
    <s v="balsa"/>
    <n v="3"/>
    <s v="p10"/>
    <n v="3"/>
    <s v="03"/>
    <n v="0.13600000000000001"/>
    <n v="163.248166005012"/>
    <n v="2.0869628238483235"/>
    <n v="-19.164473128278576"/>
  </r>
  <r>
    <x v="2"/>
    <s v="sujet12"/>
    <x v="1"/>
    <x v="1"/>
    <n v="1"/>
    <s v="25"/>
    <n v="2"/>
    <s v="balsa"/>
    <n v="3"/>
    <s v="p10"/>
    <n v="4"/>
    <s v="04"/>
    <n v="0.18"/>
    <n v="202.952495728532"/>
    <n v="2.3233283803898663"/>
    <n v="11.526007599246554"/>
  </r>
  <r>
    <x v="2"/>
    <s v="sujet12"/>
    <x v="1"/>
    <x v="1"/>
    <n v="1"/>
    <s v="25"/>
    <n v="2"/>
    <s v="balsa"/>
    <n v="3"/>
    <s v="p10"/>
    <n v="5"/>
    <s v="05"/>
    <n v="0.14000000000000001"/>
    <n v="160.46176029076199"/>
    <n v="1.9894003086671574"/>
    <n v="-3.3148507758507888"/>
  </r>
  <r>
    <x v="2"/>
    <s v="sujet12"/>
    <x v="1"/>
    <x v="1"/>
    <n v="1"/>
    <s v="25"/>
    <n v="2"/>
    <s v="balsa"/>
    <n v="3"/>
    <s v="p10"/>
    <n v="6"/>
    <s v="06"/>
    <n v="0.16"/>
    <n v="181.89639062950101"/>
    <n v="2.3808361078621076"/>
    <n v="-6.18113616114083"/>
  </r>
  <r>
    <x v="2"/>
    <s v="sujet12"/>
    <x v="1"/>
    <x v="1"/>
    <n v="1"/>
    <s v="25"/>
    <n v="2"/>
    <s v="balsa"/>
    <n v="3"/>
    <s v="p10"/>
    <n v="7"/>
    <s v="07"/>
    <n v="0.192"/>
    <n v="214.75721537943701"/>
    <n v="2.1602892890768"/>
    <n v="-3.2552713374832023"/>
  </r>
  <r>
    <x v="2"/>
    <s v="sujet12"/>
    <x v="1"/>
    <x v="1"/>
    <n v="1"/>
    <s v="25"/>
    <n v="2"/>
    <s v="balsa"/>
    <n v="3"/>
    <s v="p10"/>
    <n v="8"/>
    <s v="08"/>
    <n v="0.16"/>
    <n v="209.334906018705"/>
    <n v="2.0858165073898469"/>
    <n v="-8.8462391917130052"/>
  </r>
  <r>
    <x v="2"/>
    <s v="sujet12"/>
    <x v="1"/>
    <x v="1"/>
    <n v="1"/>
    <s v="25"/>
    <n v="2"/>
    <s v="balsa"/>
    <n v="3"/>
    <s v="p10"/>
    <n v="9"/>
    <s v="09"/>
    <n v="0.17199999999999999"/>
    <n v="192.69560306711699"/>
    <n v="2.4690049615178977"/>
    <n v="24.626279300365855"/>
  </r>
  <r>
    <x v="2"/>
    <s v="sujet12"/>
    <x v="1"/>
    <x v="1"/>
    <n v="1"/>
    <s v="25"/>
    <n v="2"/>
    <s v="balsa"/>
    <n v="3"/>
    <s v="p10"/>
    <n v="10"/>
    <s v="10"/>
    <n v="0.16"/>
    <n v="214.89254824085901"/>
    <n v="3.0102453342709383"/>
    <n v="-3.7231229316696042"/>
  </r>
  <r>
    <x v="2"/>
    <s v="sujet12"/>
    <x v="1"/>
    <x v="1"/>
    <n v="2"/>
    <s v="50"/>
    <n v="1"/>
    <s v="alu"/>
    <n v="1"/>
    <s v="m10"/>
    <n v="1"/>
    <s v="01"/>
    <n v="0.19600000000000001"/>
    <n v="206.78315735477599"/>
    <n v="2.3907319461045722"/>
    <n v="16.143537901424747"/>
  </r>
  <r>
    <x v="2"/>
    <s v="sujet12"/>
    <x v="1"/>
    <x v="1"/>
    <n v="2"/>
    <s v="50"/>
    <n v="1"/>
    <s v="alu"/>
    <n v="1"/>
    <s v="m10"/>
    <n v="2"/>
    <s v="02"/>
    <n v="0.13600000000000001"/>
    <n v="198.478823126398"/>
    <n v="2.5052392601555886"/>
    <n v="-22.699624994637951"/>
  </r>
  <r>
    <x v="2"/>
    <s v="sujet12"/>
    <x v="1"/>
    <x v="1"/>
    <n v="2"/>
    <s v="50"/>
    <n v="1"/>
    <s v="alu"/>
    <n v="1"/>
    <s v="m10"/>
    <n v="3"/>
    <s v="03"/>
    <n v="0.14000000000000001"/>
    <n v="203.33317354502199"/>
    <n v="2.4270301507191818"/>
    <n v="-12.838631637046911"/>
  </r>
  <r>
    <x v="2"/>
    <s v="sujet12"/>
    <x v="1"/>
    <x v="1"/>
    <n v="2"/>
    <s v="50"/>
    <n v="1"/>
    <s v="alu"/>
    <n v="1"/>
    <s v="m10"/>
    <n v="4"/>
    <s v="04"/>
    <n v="0.17199999999999999"/>
    <n v="202.32463191675399"/>
    <n v="2.0619111183559728"/>
    <n v="-36.868686966342935"/>
  </r>
  <r>
    <x v="2"/>
    <s v="sujet12"/>
    <x v="1"/>
    <x v="1"/>
    <n v="2"/>
    <s v="50"/>
    <n v="1"/>
    <s v="alu"/>
    <n v="1"/>
    <s v="m10"/>
    <n v="5"/>
    <s v="05"/>
    <n v="0.18"/>
    <n v="192.417056159921"/>
    <n v="1.9113021721132928"/>
    <n v="-20.015499536050093"/>
  </r>
  <r>
    <x v="2"/>
    <s v="sujet12"/>
    <x v="1"/>
    <x v="1"/>
    <n v="2"/>
    <s v="50"/>
    <n v="1"/>
    <s v="alu"/>
    <n v="1"/>
    <s v="m10"/>
    <n v="6"/>
    <s v="06"/>
    <n v="0.16400000000000001"/>
    <n v="191.08278498975301"/>
    <n v="1.8579546993939189"/>
    <n v="-26.42967534202122"/>
  </r>
  <r>
    <x v="2"/>
    <s v="sujet12"/>
    <x v="1"/>
    <x v="1"/>
    <n v="2"/>
    <s v="50"/>
    <n v="1"/>
    <s v="alu"/>
    <n v="1"/>
    <s v="m10"/>
    <n v="7"/>
    <s v="07"/>
    <n v="0.188"/>
    <n v="206.98172114872901"/>
    <n v="2.0275070197165843"/>
    <n v="-18.358374288072881"/>
  </r>
  <r>
    <x v="2"/>
    <s v="sujet12"/>
    <x v="1"/>
    <x v="1"/>
    <n v="2"/>
    <s v="50"/>
    <n v="1"/>
    <s v="alu"/>
    <n v="1"/>
    <s v="m10"/>
    <n v="8"/>
    <s v="08"/>
    <n v="0.21199999999999999"/>
    <n v="193.78699868887"/>
    <n v="1.7583091778751543"/>
    <n v="-16.529048354235247"/>
  </r>
  <r>
    <x v="2"/>
    <s v="sujet12"/>
    <x v="1"/>
    <x v="1"/>
    <n v="2"/>
    <s v="50"/>
    <n v="1"/>
    <s v="alu"/>
    <n v="1"/>
    <s v="m10"/>
    <n v="9"/>
    <s v="09"/>
    <n v="0.156"/>
    <n v="204.92016678755701"/>
    <n v="1.8994304764849854"/>
    <n v="-30.912659952908893"/>
  </r>
  <r>
    <x v="2"/>
    <s v="sujet12"/>
    <x v="1"/>
    <x v="1"/>
    <n v="2"/>
    <s v="50"/>
    <n v="1"/>
    <s v="alu"/>
    <n v="1"/>
    <s v="m10"/>
    <n v="10"/>
    <s v="10"/>
    <n v="0.14399999999999999"/>
    <n v="179.37022497326601"/>
    <n v="1.9805912841876294"/>
    <n v="-16.589389615095126"/>
  </r>
  <r>
    <x v="2"/>
    <s v="sujet12"/>
    <x v="1"/>
    <x v="1"/>
    <n v="2"/>
    <s v="50"/>
    <n v="1"/>
    <s v="alu"/>
    <n v="2"/>
    <s v="0"/>
    <n v="1"/>
    <s v="01"/>
    <n v="0.20799999999999999"/>
    <n v="254.27965050990599"/>
    <n v="2.9938786356497289"/>
    <n v="-14.673370677847593"/>
  </r>
  <r>
    <x v="2"/>
    <s v="sujet12"/>
    <x v="1"/>
    <x v="1"/>
    <n v="2"/>
    <s v="50"/>
    <n v="1"/>
    <s v="alu"/>
    <n v="2"/>
    <s v="0"/>
    <n v="2"/>
    <s v="02"/>
    <n v="0.188"/>
    <n v="240.020379324944"/>
    <n v="2.7777197932837052"/>
    <n v="-3.3365415990178802"/>
  </r>
  <r>
    <x v="2"/>
    <s v="sujet12"/>
    <x v="1"/>
    <x v="1"/>
    <n v="2"/>
    <s v="50"/>
    <n v="1"/>
    <s v="alu"/>
    <n v="2"/>
    <s v="0"/>
    <n v="3"/>
    <s v="03"/>
    <n v="0.16"/>
    <n v="234.89865261088701"/>
    <n v="2.9957694812852296"/>
    <n v="-17.640048278926258"/>
  </r>
  <r>
    <x v="2"/>
    <s v="sujet12"/>
    <x v="1"/>
    <x v="1"/>
    <n v="2"/>
    <s v="50"/>
    <n v="1"/>
    <s v="alu"/>
    <n v="2"/>
    <s v="0"/>
    <n v="4"/>
    <s v="04"/>
    <n v="0.14399999999999999"/>
    <n v="207.37515810617199"/>
    <n v="2.7319622344800054"/>
    <n v="-10.300747174034951"/>
  </r>
  <r>
    <x v="2"/>
    <s v="sujet12"/>
    <x v="1"/>
    <x v="1"/>
    <n v="2"/>
    <s v="50"/>
    <n v="1"/>
    <s v="alu"/>
    <n v="2"/>
    <s v="0"/>
    <n v="5"/>
    <s v="05"/>
    <n v="0.156"/>
    <n v="204.31498202775001"/>
    <n v="2.4856401861492148"/>
    <n v="-11.391068990905888"/>
  </r>
  <r>
    <x v="2"/>
    <s v="sujet12"/>
    <x v="1"/>
    <x v="1"/>
    <n v="2"/>
    <s v="50"/>
    <n v="1"/>
    <s v="alu"/>
    <n v="2"/>
    <s v="0"/>
    <n v="6"/>
    <s v="06"/>
    <n v="0.19600000000000001"/>
    <n v="234.28366950107699"/>
    <n v="2.5270607839197381"/>
    <n v="-37.55782635225772"/>
  </r>
  <r>
    <x v="2"/>
    <s v="sujet12"/>
    <x v="1"/>
    <x v="1"/>
    <n v="2"/>
    <s v="50"/>
    <n v="1"/>
    <s v="alu"/>
    <n v="2"/>
    <s v="0"/>
    <n v="7"/>
    <s v="07"/>
    <n v="0.192"/>
    <n v="240.41193472754199"/>
    <n v="2.9653311102008577"/>
    <n v="-36.906327292607216"/>
  </r>
  <r>
    <x v="2"/>
    <s v="sujet12"/>
    <x v="1"/>
    <x v="1"/>
    <n v="2"/>
    <s v="50"/>
    <n v="1"/>
    <s v="alu"/>
    <n v="2"/>
    <s v="0"/>
    <n v="8"/>
    <s v="08"/>
    <n v="0.156"/>
    <n v="238.18127716720301"/>
    <n v="2.9889773004323863"/>
    <n v="-12.820038828664304"/>
  </r>
  <r>
    <x v="2"/>
    <s v="sujet12"/>
    <x v="1"/>
    <x v="1"/>
    <n v="2"/>
    <s v="50"/>
    <n v="1"/>
    <s v="alu"/>
    <n v="2"/>
    <s v="0"/>
    <n v="9"/>
    <s v="09"/>
    <n v="0.16"/>
    <n v="212.840789360874"/>
    <n v="2.8920418863667869"/>
    <n v="-0.79836043285373537"/>
  </r>
  <r>
    <x v="2"/>
    <s v="sujet12"/>
    <x v="1"/>
    <x v="1"/>
    <n v="2"/>
    <s v="50"/>
    <n v="1"/>
    <s v="alu"/>
    <n v="2"/>
    <s v="0"/>
    <n v="10"/>
    <s v="10"/>
    <n v="0.128"/>
    <n v="191.526128595448"/>
    <n v="2.7481635145129255"/>
    <n v="5.2020987325271788"/>
  </r>
  <r>
    <x v="2"/>
    <s v="sujet12"/>
    <x v="1"/>
    <x v="1"/>
    <n v="2"/>
    <s v="50"/>
    <n v="1"/>
    <s v="alu"/>
    <n v="3"/>
    <s v="p10"/>
    <n v="1"/>
    <s v="01"/>
    <n v="0.188"/>
    <n v="202.59064774327601"/>
    <n v="2.7366389814880576"/>
    <n v="-24.370855787864446"/>
  </r>
  <r>
    <x v="2"/>
    <s v="sujet12"/>
    <x v="1"/>
    <x v="1"/>
    <n v="2"/>
    <s v="50"/>
    <n v="1"/>
    <s v="alu"/>
    <n v="3"/>
    <s v="p10"/>
    <n v="2"/>
    <s v="02"/>
    <n v="0.13600000000000001"/>
    <n v="210.865130097416"/>
    <n v="3.2508283421306619"/>
    <n v="-18.13389889834988"/>
  </r>
  <r>
    <x v="2"/>
    <s v="sujet12"/>
    <x v="1"/>
    <x v="1"/>
    <n v="2"/>
    <s v="50"/>
    <n v="1"/>
    <s v="alu"/>
    <n v="3"/>
    <s v="p10"/>
    <n v="3"/>
    <s v="03"/>
    <n v="0.152"/>
    <n v="218.160730320124"/>
    <n v="2.9226926678364658"/>
    <n v="-36.892532217462573"/>
  </r>
  <r>
    <x v="2"/>
    <s v="sujet12"/>
    <x v="1"/>
    <x v="1"/>
    <n v="2"/>
    <s v="50"/>
    <n v="1"/>
    <s v="alu"/>
    <n v="3"/>
    <s v="p10"/>
    <n v="4"/>
    <s v="04"/>
    <n v="0.17199999999999999"/>
    <n v="246.83073305761599"/>
    <n v="3.3407145515592984"/>
    <n v="-48.664136954846072"/>
  </r>
  <r>
    <x v="2"/>
    <s v="sujet12"/>
    <x v="1"/>
    <x v="1"/>
    <n v="2"/>
    <s v="50"/>
    <n v="1"/>
    <s v="alu"/>
    <n v="3"/>
    <s v="p10"/>
    <n v="5"/>
    <s v="05"/>
    <n v="0.2"/>
    <n v="261.47750147079603"/>
    <n v="3.0444219241918429"/>
    <n v="-24.260674815712811"/>
  </r>
  <r>
    <x v="2"/>
    <s v="sujet12"/>
    <x v="1"/>
    <x v="1"/>
    <n v="2"/>
    <s v="50"/>
    <n v="1"/>
    <s v="alu"/>
    <n v="3"/>
    <s v="p10"/>
    <n v="6"/>
    <s v="06"/>
    <n v="0.16800000000000001"/>
    <n v="242.194902275853"/>
    <n v="2.8147349165818403"/>
    <n v="-26.240934568802992"/>
  </r>
  <r>
    <x v="2"/>
    <s v="sujet12"/>
    <x v="1"/>
    <x v="1"/>
    <n v="2"/>
    <s v="50"/>
    <n v="1"/>
    <s v="alu"/>
    <n v="3"/>
    <s v="p10"/>
    <n v="7"/>
    <s v="07"/>
    <n v="0.188"/>
    <n v="283.16148417085299"/>
    <n v="3.1569512967418483"/>
    <n v="-32.674618500431791"/>
  </r>
  <r>
    <x v="2"/>
    <s v="sujet12"/>
    <x v="1"/>
    <x v="1"/>
    <n v="2"/>
    <s v="50"/>
    <n v="1"/>
    <s v="alu"/>
    <n v="3"/>
    <s v="p10"/>
    <n v="8"/>
    <s v="08"/>
    <n v="0.16"/>
    <n v="231.58254024172501"/>
    <n v="3.2476634774095716"/>
    <n v="-15.84107752522257"/>
  </r>
  <r>
    <x v="2"/>
    <s v="sujet12"/>
    <x v="1"/>
    <x v="1"/>
    <n v="2"/>
    <s v="50"/>
    <n v="1"/>
    <s v="alu"/>
    <n v="3"/>
    <s v="p10"/>
    <n v="9"/>
    <s v="09"/>
    <n v="0.152"/>
    <n v="232.924493604172"/>
    <n v="3.3500524048139821"/>
    <n v="-15.805931861868078"/>
  </r>
  <r>
    <x v="2"/>
    <s v="sujet12"/>
    <x v="1"/>
    <x v="1"/>
    <n v="2"/>
    <s v="50"/>
    <n v="1"/>
    <s v="alu"/>
    <n v="3"/>
    <s v="p10"/>
    <n v="10"/>
    <s v="10"/>
    <n v="0.14000000000000001"/>
    <n v="248.43216747283401"/>
    <n v="3.2729132439617241"/>
    <n v="-18.84614721405028"/>
  </r>
  <r>
    <x v="2"/>
    <s v="sujet12"/>
    <x v="1"/>
    <x v="1"/>
    <n v="2"/>
    <s v="50"/>
    <n v="2"/>
    <s v="balsa"/>
    <n v="1"/>
    <s v="m10"/>
    <n v="1"/>
    <s v="01"/>
    <n v="0.16400000000000001"/>
    <n v="232.36768767255501"/>
    <n v="3.0807484505595397"/>
    <n v="-3.1826546395971147"/>
  </r>
  <r>
    <x v="2"/>
    <s v="sujet12"/>
    <x v="1"/>
    <x v="1"/>
    <n v="2"/>
    <s v="50"/>
    <n v="2"/>
    <s v="balsa"/>
    <n v="1"/>
    <s v="m10"/>
    <n v="2"/>
    <s v="02"/>
    <n v="0.14799999999999999"/>
    <n v="217.23237556453199"/>
    <n v="2.6551324850419462"/>
    <n v="-8.3176012033929165"/>
  </r>
  <r>
    <x v="2"/>
    <s v="sujet12"/>
    <x v="1"/>
    <x v="1"/>
    <n v="2"/>
    <s v="50"/>
    <n v="2"/>
    <s v="balsa"/>
    <n v="1"/>
    <s v="m10"/>
    <n v="3"/>
    <s v="03"/>
    <n v="0.19600000000000001"/>
    <n v="252.86521016424899"/>
    <n v="3.0469243612411834"/>
    <n v="-18.791601164606138"/>
  </r>
  <r>
    <x v="2"/>
    <s v="sujet12"/>
    <x v="1"/>
    <x v="1"/>
    <n v="2"/>
    <s v="50"/>
    <n v="2"/>
    <s v="balsa"/>
    <n v="1"/>
    <s v="m10"/>
    <n v="4"/>
    <s v="04"/>
    <n v="0.13200000000000001"/>
    <n v="205.30355515918399"/>
    <n v="2.6822107653948528"/>
    <n v="-3.2963005474566107"/>
  </r>
  <r>
    <x v="2"/>
    <s v="sujet12"/>
    <x v="1"/>
    <x v="1"/>
    <n v="2"/>
    <s v="50"/>
    <n v="2"/>
    <s v="balsa"/>
    <n v="1"/>
    <s v="m10"/>
    <n v="5"/>
    <s v="05"/>
    <n v="0.16"/>
    <n v="236.961790656722"/>
    <n v="2.6592011400277702"/>
    <n v="-32.109161713818843"/>
  </r>
  <r>
    <x v="2"/>
    <s v="sujet12"/>
    <x v="1"/>
    <x v="1"/>
    <n v="2"/>
    <s v="50"/>
    <n v="2"/>
    <s v="balsa"/>
    <n v="1"/>
    <s v="m10"/>
    <n v="6"/>
    <s v="06"/>
    <n v="0.16800000000000001"/>
    <n v="230.663852587028"/>
    <n v="2.8174929285625514"/>
    <n v="-20.281329038823024"/>
  </r>
  <r>
    <x v="2"/>
    <s v="sujet12"/>
    <x v="1"/>
    <x v="1"/>
    <n v="2"/>
    <s v="50"/>
    <n v="2"/>
    <s v="balsa"/>
    <n v="1"/>
    <s v="m10"/>
    <n v="7"/>
    <s v="07"/>
    <n v="0.16800000000000001"/>
    <n v="252.289721563939"/>
    <n v="2.792758337311867"/>
    <n v="-22.374292885936303"/>
  </r>
  <r>
    <x v="2"/>
    <s v="sujet12"/>
    <x v="1"/>
    <x v="1"/>
    <n v="2"/>
    <s v="50"/>
    <n v="2"/>
    <s v="balsa"/>
    <n v="1"/>
    <s v="m10"/>
    <n v="8"/>
    <s v="08"/>
    <n v="0.17599999999999999"/>
    <n v="246.599885034929"/>
    <n v="2.6137425872683062"/>
    <n v="-22.400299011905975"/>
  </r>
  <r>
    <x v="2"/>
    <s v="sujet12"/>
    <x v="1"/>
    <x v="1"/>
    <n v="2"/>
    <s v="50"/>
    <n v="2"/>
    <s v="balsa"/>
    <n v="1"/>
    <s v="m10"/>
    <n v="9"/>
    <s v="09"/>
    <n v="0.18"/>
    <n v="227.60611178140601"/>
    <n v="2.3463571484590742"/>
    <n v="-28.77288872479804"/>
  </r>
  <r>
    <x v="2"/>
    <s v="sujet12"/>
    <x v="1"/>
    <x v="1"/>
    <n v="2"/>
    <s v="50"/>
    <n v="2"/>
    <s v="balsa"/>
    <n v="1"/>
    <s v="m10"/>
    <n v="10"/>
    <s v="10"/>
    <n v="0.216"/>
    <n v="247.5127446633"/>
    <n v="2.3823373155369878"/>
    <n v="-28.366966339742394"/>
  </r>
  <r>
    <x v="2"/>
    <s v="sujet12"/>
    <x v="1"/>
    <x v="1"/>
    <n v="2"/>
    <s v="50"/>
    <n v="2"/>
    <s v="balsa"/>
    <n v="2"/>
    <s v="0"/>
    <n v="1"/>
    <s v="01"/>
    <n v="0.23599999999999999"/>
    <n v="258.66169199023301"/>
    <n v="3.196182277733854"/>
    <n v="-15.976332884730629"/>
  </r>
  <r>
    <x v="2"/>
    <s v="sujet12"/>
    <x v="1"/>
    <x v="1"/>
    <n v="2"/>
    <s v="50"/>
    <n v="2"/>
    <s v="balsa"/>
    <n v="2"/>
    <s v="0"/>
    <n v="2"/>
    <s v="02"/>
    <n v="0.188"/>
    <n v="282.61606043889299"/>
    <n v="2.82869863287431"/>
    <n v="-37.556910999906485"/>
  </r>
  <r>
    <x v="2"/>
    <s v="sujet12"/>
    <x v="1"/>
    <x v="1"/>
    <n v="2"/>
    <s v="50"/>
    <n v="2"/>
    <s v="balsa"/>
    <n v="2"/>
    <s v="0"/>
    <n v="3"/>
    <s v="03"/>
    <n v="0.184"/>
    <n v="269.30770170353497"/>
    <n v="3.15880063829613"/>
    <n v="-22.71940965912852"/>
  </r>
  <r>
    <x v="2"/>
    <s v="sujet12"/>
    <x v="1"/>
    <x v="1"/>
    <n v="2"/>
    <s v="50"/>
    <n v="2"/>
    <s v="balsa"/>
    <n v="2"/>
    <s v="0"/>
    <n v="4"/>
    <s v="04"/>
    <n v="0.192"/>
    <n v="244.58280749014199"/>
    <n v="2.9549662795241929"/>
    <n v="-25.872161809951592"/>
  </r>
  <r>
    <x v="2"/>
    <s v="sujet12"/>
    <x v="1"/>
    <x v="1"/>
    <n v="2"/>
    <s v="50"/>
    <n v="2"/>
    <s v="balsa"/>
    <n v="2"/>
    <s v="0"/>
    <n v="5"/>
    <s v="05"/>
    <n v="0.184"/>
    <n v="241.63736112406099"/>
    <n v="3.3007914717533948"/>
    <n v="-14.038023975862449"/>
  </r>
  <r>
    <x v="2"/>
    <s v="sujet12"/>
    <x v="1"/>
    <x v="1"/>
    <n v="2"/>
    <s v="50"/>
    <n v="2"/>
    <s v="balsa"/>
    <n v="2"/>
    <s v="0"/>
    <n v="6"/>
    <s v="06"/>
    <n v="0.192"/>
    <n v="226.72350158763899"/>
    <n v="2.9118683709948172"/>
    <n v="-32.456125501345426"/>
  </r>
  <r>
    <x v="2"/>
    <s v="sujet12"/>
    <x v="1"/>
    <x v="1"/>
    <n v="2"/>
    <s v="50"/>
    <n v="2"/>
    <s v="balsa"/>
    <n v="2"/>
    <s v="0"/>
    <n v="7"/>
    <s v="07"/>
    <n v="0.16400000000000001"/>
    <n v="232.40611029093"/>
    <n v="3.5481645163379976"/>
    <n v="-26.022186467268444"/>
  </r>
  <r>
    <x v="2"/>
    <s v="sujet12"/>
    <x v="1"/>
    <x v="1"/>
    <n v="2"/>
    <s v="50"/>
    <n v="2"/>
    <s v="balsa"/>
    <n v="2"/>
    <s v="0"/>
    <n v="8"/>
    <s v="08"/>
    <n v="0.17599999999999999"/>
    <n v="255.927836808054"/>
    <n v="3.4447881542265986"/>
    <n v="-27.299873789267735"/>
  </r>
  <r>
    <x v="2"/>
    <s v="sujet12"/>
    <x v="1"/>
    <x v="1"/>
    <n v="2"/>
    <s v="50"/>
    <n v="2"/>
    <s v="balsa"/>
    <n v="2"/>
    <s v="0"/>
    <n v="9"/>
    <s v="09"/>
    <n v="0.192"/>
    <n v="257.09223005032601"/>
    <n v="3.3922560027399156"/>
    <n v="-14.729063731083613"/>
  </r>
  <r>
    <x v="2"/>
    <s v="sujet12"/>
    <x v="1"/>
    <x v="1"/>
    <n v="2"/>
    <s v="50"/>
    <n v="2"/>
    <s v="balsa"/>
    <n v="2"/>
    <s v="0"/>
    <n v="10"/>
    <s v="10"/>
    <n v="0.17599999999999999"/>
    <n v="259.896160315923"/>
    <n v="3.5037242507972728"/>
    <n v="-20.916318936367155"/>
  </r>
  <r>
    <x v="2"/>
    <s v="sujet12"/>
    <x v="1"/>
    <x v="1"/>
    <n v="2"/>
    <s v="50"/>
    <n v="2"/>
    <s v="balsa"/>
    <n v="3"/>
    <s v="p10"/>
    <n v="1"/>
    <s v="01"/>
    <n v="0.22"/>
    <n v="227.54563586430299"/>
    <n v="2.6758334824172096"/>
    <n v="-53.960060262224488"/>
  </r>
  <r>
    <x v="2"/>
    <s v="sujet12"/>
    <x v="1"/>
    <x v="1"/>
    <n v="2"/>
    <s v="50"/>
    <n v="2"/>
    <s v="balsa"/>
    <n v="3"/>
    <s v="p10"/>
    <n v="2"/>
    <s v="02"/>
    <n v="0.152"/>
    <n v="269.31988287813101"/>
    <n v="3.4714421729304421"/>
    <n v="-20.002672545295617"/>
  </r>
  <r>
    <x v="2"/>
    <s v="sujet12"/>
    <x v="1"/>
    <x v="1"/>
    <n v="2"/>
    <s v="50"/>
    <n v="2"/>
    <s v="balsa"/>
    <n v="3"/>
    <s v="p10"/>
    <n v="3"/>
    <s v="03"/>
    <n v="0.156"/>
    <n v="239.659374263161"/>
    <n v="3.3478458574133967"/>
    <n v="-38.11584443304811"/>
  </r>
  <r>
    <x v="2"/>
    <s v="sujet12"/>
    <x v="1"/>
    <x v="1"/>
    <n v="2"/>
    <s v="50"/>
    <n v="2"/>
    <s v="balsa"/>
    <n v="3"/>
    <s v="p10"/>
    <n v="4"/>
    <s v="04"/>
    <n v="0.156"/>
    <n v="260.59405638703703"/>
    <n v="3.5109642368585772"/>
    <n v="-27.425864418775198"/>
  </r>
  <r>
    <x v="2"/>
    <s v="sujet12"/>
    <x v="1"/>
    <x v="1"/>
    <n v="2"/>
    <s v="50"/>
    <n v="2"/>
    <s v="balsa"/>
    <n v="3"/>
    <s v="p10"/>
    <n v="5"/>
    <s v="05"/>
    <n v="0.192"/>
    <n v="260.26066627010698"/>
    <n v="3.3949066674394759"/>
    <n v="-21.059879426469081"/>
  </r>
  <r>
    <x v="2"/>
    <s v="sujet12"/>
    <x v="1"/>
    <x v="1"/>
    <n v="2"/>
    <s v="50"/>
    <n v="2"/>
    <s v="balsa"/>
    <n v="3"/>
    <s v="p10"/>
    <n v="6"/>
    <s v="06"/>
    <n v="0.2"/>
    <n v="264.15770831768299"/>
    <n v="3.4520177948013107"/>
    <n v="-29.069540244749575"/>
  </r>
  <r>
    <x v="2"/>
    <s v="sujet12"/>
    <x v="1"/>
    <x v="1"/>
    <n v="2"/>
    <s v="50"/>
    <n v="2"/>
    <s v="balsa"/>
    <n v="3"/>
    <s v="p10"/>
    <n v="7"/>
    <s v="07"/>
    <n v="0.188"/>
    <n v="272.52856472032403"/>
    <n v="3.4178684447510608"/>
    <n v="-25.643046875085041"/>
  </r>
  <r>
    <x v="2"/>
    <s v="sujet12"/>
    <x v="1"/>
    <x v="1"/>
    <n v="2"/>
    <s v="50"/>
    <n v="2"/>
    <s v="balsa"/>
    <n v="3"/>
    <s v="p10"/>
    <n v="8"/>
    <s v="08"/>
    <n v="0.17599999999999999"/>
    <n v="287.02578609741698"/>
    <n v="3.7533654035412081"/>
    <n v="-61.400525609278048"/>
  </r>
  <r>
    <x v="2"/>
    <s v="sujet12"/>
    <x v="1"/>
    <x v="1"/>
    <n v="2"/>
    <s v="50"/>
    <n v="2"/>
    <s v="balsa"/>
    <n v="3"/>
    <s v="p10"/>
    <n v="9"/>
    <s v="09"/>
    <n v="0.16800000000000001"/>
    <n v="262.61214126572702"/>
    <n v="3.5881133862379544"/>
    <n v="-40.392718244778152"/>
  </r>
  <r>
    <x v="2"/>
    <s v="sujet12"/>
    <x v="1"/>
    <x v="1"/>
    <n v="2"/>
    <s v="50"/>
    <n v="2"/>
    <s v="balsa"/>
    <n v="3"/>
    <s v="p10"/>
    <n v="10"/>
    <s v="10"/>
    <n v="0.2"/>
    <n v="303.84368064121401"/>
    <n v="3.7701134867699762"/>
    <n v="-34.746117688299954"/>
  </r>
  <r>
    <x v="3"/>
    <s v="sujet13"/>
    <x v="2"/>
    <x v="2"/>
    <n v="1"/>
    <s v="25"/>
    <n v="1"/>
    <s v="alu"/>
    <n v="1"/>
    <s v="m10"/>
    <n v="1"/>
    <s v="01"/>
    <n v="0.156"/>
    <n v="191.76807273164599"/>
    <n v="2.4511683603181864"/>
    <n v="16.360623110933147"/>
  </r>
  <r>
    <x v="3"/>
    <s v="sujet13"/>
    <x v="2"/>
    <x v="2"/>
    <n v="1"/>
    <s v="25"/>
    <n v="1"/>
    <s v="alu"/>
    <n v="1"/>
    <s v="m10"/>
    <n v="2"/>
    <s v="02"/>
    <n v="0.112"/>
    <n v="166.218689979918"/>
    <n v="2.1383497388465198"/>
    <n v="-11.520191406319157"/>
  </r>
  <r>
    <x v="3"/>
    <s v="sujet13"/>
    <x v="2"/>
    <x v="2"/>
    <n v="1"/>
    <s v="25"/>
    <n v="1"/>
    <s v="alu"/>
    <n v="1"/>
    <s v="m10"/>
    <n v="3"/>
    <s v="03"/>
    <n v="0.14000000000000001"/>
    <n v="179.755060249107"/>
    <n v="2.3744415428948802"/>
    <n v="44.613721183511508"/>
  </r>
  <r>
    <x v="3"/>
    <s v="sujet13"/>
    <x v="2"/>
    <x v="2"/>
    <n v="1"/>
    <s v="25"/>
    <n v="1"/>
    <s v="alu"/>
    <n v="1"/>
    <s v="m10"/>
    <n v="4"/>
    <s v="04"/>
    <n v="0.16"/>
    <n v="178.92016629852"/>
    <n v="2.2372651470321996"/>
    <n v="8.1520504521000703"/>
  </r>
  <r>
    <x v="3"/>
    <s v="sujet13"/>
    <x v="2"/>
    <x v="2"/>
    <n v="1"/>
    <s v="25"/>
    <n v="1"/>
    <s v="alu"/>
    <n v="1"/>
    <s v="m10"/>
    <n v="5"/>
    <s v="05"/>
    <n v="0.17199999999999999"/>
    <n v="173.31558463164799"/>
    <n v="2.2646218635789865"/>
    <n v="-11.651727826235334"/>
  </r>
  <r>
    <x v="3"/>
    <s v="sujet13"/>
    <x v="2"/>
    <x v="2"/>
    <n v="1"/>
    <s v="25"/>
    <n v="1"/>
    <s v="alu"/>
    <n v="1"/>
    <s v="m10"/>
    <n v="6"/>
    <s v="06"/>
    <n v="0.16800000000000001"/>
    <n v="163.36520910524399"/>
    <n v="2.2978613132650096"/>
    <n v="12.33851899141273"/>
  </r>
  <r>
    <x v="3"/>
    <s v="sujet13"/>
    <x v="2"/>
    <x v="2"/>
    <n v="1"/>
    <s v="25"/>
    <n v="1"/>
    <s v="alu"/>
    <n v="1"/>
    <s v="m10"/>
    <n v="7"/>
    <s v="07"/>
    <n v="0.16800000000000001"/>
    <n v="171.10901191839699"/>
    <n v="2.1825450827245279"/>
    <n v="33.158693849932838"/>
  </r>
  <r>
    <x v="3"/>
    <s v="sujet13"/>
    <x v="2"/>
    <x v="2"/>
    <n v="1"/>
    <s v="25"/>
    <n v="1"/>
    <s v="alu"/>
    <n v="1"/>
    <s v="m10"/>
    <n v="8"/>
    <s v="08"/>
    <n v="0.11600000000000001"/>
    <n v="158.83069795064799"/>
    <n v="2.0699127018125787"/>
    <n v="0.11838531418692355"/>
  </r>
  <r>
    <x v="3"/>
    <s v="sujet13"/>
    <x v="2"/>
    <x v="2"/>
    <n v="1"/>
    <s v="25"/>
    <n v="1"/>
    <s v="alu"/>
    <n v="1"/>
    <s v="m10"/>
    <n v="9"/>
    <s v="09"/>
    <n v="0.14000000000000001"/>
    <n v="171.41734577854101"/>
    <n v="2.2298678981332203"/>
    <n v="10.255938498321303"/>
  </r>
  <r>
    <x v="3"/>
    <s v="sujet13"/>
    <x v="2"/>
    <x v="2"/>
    <n v="1"/>
    <s v="25"/>
    <n v="1"/>
    <s v="alu"/>
    <n v="1"/>
    <s v="m10"/>
    <n v="10"/>
    <s v="10"/>
    <n v="0.11600000000000001"/>
    <n v="171.027809600778"/>
    <n v="2.1447987050070663"/>
    <n v="32.489123881901605"/>
  </r>
  <r>
    <x v="3"/>
    <s v="sujet13"/>
    <x v="2"/>
    <x v="2"/>
    <n v="1"/>
    <s v="25"/>
    <n v="1"/>
    <s v="alu"/>
    <n v="2"/>
    <s v="0"/>
    <n v="1"/>
    <s v="01"/>
    <n v="6.8000000000000005E-2"/>
    <n v="162.34085076541899"/>
    <n v="2.8842739701699704"/>
    <n v="-36.431540474540363"/>
  </r>
  <r>
    <x v="3"/>
    <s v="sujet13"/>
    <x v="2"/>
    <x v="2"/>
    <n v="1"/>
    <s v="25"/>
    <n v="1"/>
    <s v="alu"/>
    <n v="2"/>
    <s v="0"/>
    <n v="2"/>
    <s v="02"/>
    <n v="0.128"/>
    <n v="237.27690818965101"/>
    <n v="3.4577317604898123"/>
    <n v="56.492228452625703"/>
  </r>
  <r>
    <x v="3"/>
    <s v="sujet13"/>
    <x v="2"/>
    <x v="2"/>
    <n v="1"/>
    <s v="25"/>
    <n v="1"/>
    <s v="alu"/>
    <n v="2"/>
    <s v="0"/>
    <n v="3"/>
    <s v="03"/>
    <n v="0.192"/>
    <n v="214.812902866657"/>
    <n v="2.8312798016091771"/>
    <n v="-25.370908647053714"/>
  </r>
  <r>
    <x v="3"/>
    <s v="sujet13"/>
    <x v="2"/>
    <x v="2"/>
    <n v="1"/>
    <s v="25"/>
    <n v="1"/>
    <s v="alu"/>
    <n v="2"/>
    <s v="0"/>
    <n v="4"/>
    <s v="04"/>
    <n v="0.13600000000000001"/>
    <n v="247.353773639781"/>
    <n v="3.7551150451750459"/>
    <n v="20.974138810712791"/>
  </r>
  <r>
    <x v="3"/>
    <s v="sujet13"/>
    <x v="2"/>
    <x v="2"/>
    <n v="1"/>
    <s v="25"/>
    <n v="1"/>
    <s v="alu"/>
    <n v="2"/>
    <s v="0"/>
    <n v="5"/>
    <s v="05"/>
    <n v="0.112"/>
    <n v="195.037779110228"/>
    <n v="2.8376868312941039"/>
    <n v="6.716185027734127E-2"/>
  </r>
  <r>
    <x v="3"/>
    <s v="sujet13"/>
    <x v="2"/>
    <x v="2"/>
    <n v="1"/>
    <s v="25"/>
    <n v="1"/>
    <s v="alu"/>
    <n v="2"/>
    <s v="0"/>
    <n v="6"/>
    <s v="06"/>
    <n v="0.16"/>
    <n v="212.588012600452"/>
    <n v="3.2678542845420706"/>
    <n v="52.223619419431742"/>
  </r>
  <r>
    <x v="3"/>
    <s v="sujet13"/>
    <x v="2"/>
    <x v="2"/>
    <n v="1"/>
    <s v="25"/>
    <n v="1"/>
    <s v="alu"/>
    <n v="2"/>
    <s v="0"/>
    <n v="7"/>
    <s v="07"/>
    <n v="0.14799999999999999"/>
    <n v="207.52042476142"/>
    <n v="3.0103642694863391"/>
    <n v="5.0146780900574637"/>
  </r>
  <r>
    <x v="3"/>
    <s v="sujet13"/>
    <x v="2"/>
    <x v="2"/>
    <n v="1"/>
    <s v="25"/>
    <n v="1"/>
    <s v="alu"/>
    <n v="2"/>
    <s v="0"/>
    <n v="8"/>
    <s v="08"/>
    <n v="0.13600000000000001"/>
    <n v="189.309344257726"/>
    <n v="2.3031957113975481"/>
    <n v="-37.252383343543663"/>
  </r>
  <r>
    <x v="3"/>
    <s v="sujet13"/>
    <x v="2"/>
    <x v="2"/>
    <n v="1"/>
    <s v="25"/>
    <n v="1"/>
    <s v="alu"/>
    <n v="2"/>
    <s v="0"/>
    <n v="9"/>
    <s v="09"/>
    <n v="0.14799999999999999"/>
    <n v="235.52182232812299"/>
    <n v="3.0316690860811168"/>
    <n v="36.078393844607085"/>
  </r>
  <r>
    <x v="3"/>
    <s v="sujet13"/>
    <x v="2"/>
    <x v="2"/>
    <n v="1"/>
    <s v="25"/>
    <n v="1"/>
    <s v="alu"/>
    <n v="2"/>
    <s v="0"/>
    <n v="10"/>
    <s v="10"/>
    <n v="0.14799999999999999"/>
    <n v="209.05118369911199"/>
    <n v="2.8957804506082678"/>
    <n v="-42.340343965562887"/>
  </r>
  <r>
    <x v="3"/>
    <s v="sujet13"/>
    <x v="2"/>
    <x v="2"/>
    <n v="1"/>
    <s v="25"/>
    <n v="1"/>
    <s v="alu"/>
    <n v="3"/>
    <s v="p10"/>
    <n v="1"/>
    <s v="01"/>
    <n v="0.184"/>
    <n v="156.71237996626101"/>
    <n v="2.3451842279712158"/>
    <n v="-46.321159796433783"/>
  </r>
  <r>
    <x v="3"/>
    <s v="sujet13"/>
    <x v="2"/>
    <x v="2"/>
    <n v="1"/>
    <s v="25"/>
    <n v="1"/>
    <s v="alu"/>
    <n v="3"/>
    <s v="p10"/>
    <n v="2"/>
    <s v="02"/>
    <n v="8.7999999999999995E-2"/>
    <n v="210.08181224135001"/>
    <n v="3.2302526527541144"/>
    <n v="-28.659577712895473"/>
  </r>
  <r>
    <x v="3"/>
    <s v="sujet13"/>
    <x v="2"/>
    <x v="2"/>
    <n v="1"/>
    <s v="25"/>
    <n v="1"/>
    <s v="alu"/>
    <n v="3"/>
    <s v="p10"/>
    <n v="3"/>
    <s v="03"/>
    <n v="0.17199999999999999"/>
    <n v="249.77890349060701"/>
    <n v="3.5787440792825649"/>
    <n v="43.022495561731802"/>
  </r>
  <r>
    <x v="3"/>
    <s v="sujet13"/>
    <x v="2"/>
    <x v="2"/>
    <n v="1"/>
    <s v="25"/>
    <n v="1"/>
    <s v="alu"/>
    <n v="3"/>
    <s v="p10"/>
    <n v="4"/>
    <s v="04"/>
    <n v="0.112"/>
    <n v="209.18253607165201"/>
    <n v="3.1848682391309304"/>
    <n v="18.525129693924399"/>
  </r>
  <r>
    <x v="3"/>
    <s v="sujet13"/>
    <x v="2"/>
    <x v="2"/>
    <n v="1"/>
    <s v="25"/>
    <n v="1"/>
    <s v="alu"/>
    <n v="3"/>
    <s v="p10"/>
    <n v="5"/>
    <s v="05"/>
    <n v="0.112"/>
    <n v="190.89248662481799"/>
    <n v="2.7621435368432623"/>
    <n v="-32.306934308347351"/>
  </r>
  <r>
    <x v="3"/>
    <s v="sujet13"/>
    <x v="2"/>
    <x v="2"/>
    <n v="1"/>
    <s v="25"/>
    <n v="1"/>
    <s v="alu"/>
    <n v="3"/>
    <s v="p10"/>
    <n v="6"/>
    <s v="06"/>
    <n v="0.104"/>
    <n v="194.525433127811"/>
    <n v="3.2796677579443876"/>
    <n v="-12.66848754568373"/>
  </r>
  <r>
    <x v="3"/>
    <s v="sujet13"/>
    <x v="2"/>
    <x v="2"/>
    <n v="1"/>
    <s v="25"/>
    <n v="1"/>
    <s v="alu"/>
    <n v="3"/>
    <s v="p10"/>
    <n v="7"/>
    <s v="07"/>
    <n v="7.1999999999999995E-2"/>
    <n v="172.74112772042"/>
    <n v="2.9131791714551274"/>
    <n v="-34.469695954119061"/>
  </r>
  <r>
    <x v="3"/>
    <s v="sujet13"/>
    <x v="2"/>
    <x v="2"/>
    <n v="1"/>
    <s v="25"/>
    <n v="1"/>
    <s v="alu"/>
    <n v="3"/>
    <s v="p10"/>
    <n v="8"/>
    <s v="08"/>
    <n v="8.4000000000000005E-2"/>
    <n v="172.353575372129"/>
    <n v="2.3602159711825053"/>
    <n v="34.376916345824817"/>
  </r>
  <r>
    <x v="3"/>
    <s v="sujet13"/>
    <x v="2"/>
    <x v="2"/>
    <n v="1"/>
    <s v="25"/>
    <n v="1"/>
    <s v="alu"/>
    <n v="3"/>
    <s v="p10"/>
    <n v="9"/>
    <s v="09"/>
    <n v="0.18"/>
    <n v="218.38866656352801"/>
    <n v="2.8482220664828697"/>
    <n v="-26.061415317846386"/>
  </r>
  <r>
    <x v="3"/>
    <s v="sujet13"/>
    <x v="2"/>
    <x v="2"/>
    <n v="1"/>
    <s v="25"/>
    <n v="1"/>
    <s v="alu"/>
    <n v="3"/>
    <s v="p10"/>
    <n v="10"/>
    <s v="10"/>
    <n v="0.128"/>
    <n v="211.541980120369"/>
    <n v="2.9461829395210808"/>
    <n v="6.4961352461881683"/>
  </r>
  <r>
    <x v="3"/>
    <s v="sujet13"/>
    <x v="2"/>
    <x v="2"/>
    <n v="1"/>
    <s v="25"/>
    <n v="2"/>
    <s v="balsa"/>
    <n v="1"/>
    <s v="m10"/>
    <n v="1"/>
    <s v="01"/>
    <n v="0.128"/>
    <n v="177.77293920788401"/>
    <n v="2.4690514764024258"/>
    <n v="-24.03310930859417"/>
  </r>
  <r>
    <x v="3"/>
    <s v="sujet13"/>
    <x v="2"/>
    <x v="2"/>
    <n v="1"/>
    <s v="25"/>
    <n v="2"/>
    <s v="balsa"/>
    <n v="1"/>
    <s v="m10"/>
    <n v="2"/>
    <s v="02"/>
    <n v="0.152"/>
    <n v="204.258003956663"/>
    <n v="2.5398730097438023"/>
    <n v="10.091600900748109"/>
  </r>
  <r>
    <x v="3"/>
    <s v="sujet13"/>
    <x v="2"/>
    <x v="2"/>
    <n v="1"/>
    <s v="25"/>
    <n v="2"/>
    <s v="balsa"/>
    <n v="1"/>
    <s v="m10"/>
    <n v="3"/>
    <s v="03"/>
    <n v="0.152"/>
    <n v="192.498665295009"/>
    <n v="2.2412730931604443"/>
    <n v="-0.74494556164910364"/>
  </r>
  <r>
    <x v="3"/>
    <s v="sujet13"/>
    <x v="2"/>
    <x v="2"/>
    <n v="1"/>
    <s v="25"/>
    <n v="2"/>
    <s v="balsa"/>
    <n v="1"/>
    <s v="m10"/>
    <n v="4"/>
    <s v="04"/>
    <n v="0.14000000000000001"/>
    <n v="177.885484720958"/>
    <n v="2.2108500452314739"/>
    <n v="-8.2177257043954004"/>
  </r>
  <r>
    <x v="3"/>
    <s v="sujet13"/>
    <x v="2"/>
    <x v="2"/>
    <n v="1"/>
    <s v="25"/>
    <n v="2"/>
    <s v="balsa"/>
    <n v="1"/>
    <s v="m10"/>
    <n v="5"/>
    <s v="05"/>
    <n v="0.12"/>
    <n v="165.94762584876"/>
    <n v="2.2400609451809719"/>
    <n v="-11.631208418709264"/>
  </r>
  <r>
    <x v="3"/>
    <s v="sujet13"/>
    <x v="2"/>
    <x v="2"/>
    <n v="1"/>
    <s v="25"/>
    <n v="2"/>
    <s v="balsa"/>
    <n v="1"/>
    <s v="m10"/>
    <n v="6"/>
    <s v="06"/>
    <n v="0.14799999999999999"/>
    <n v="198.61807595946601"/>
    <n v="2.5756094697420662"/>
    <n v="-1.9732149253072861"/>
  </r>
  <r>
    <x v="3"/>
    <s v="sujet13"/>
    <x v="2"/>
    <x v="2"/>
    <n v="1"/>
    <s v="25"/>
    <n v="2"/>
    <s v="balsa"/>
    <n v="1"/>
    <s v="m10"/>
    <n v="7"/>
    <s v="07"/>
    <n v="0.14399999999999999"/>
    <n v="183.06670720739999"/>
    <n v="2.3237712813710987"/>
    <n v="-21.687401321074788"/>
  </r>
  <r>
    <x v="3"/>
    <s v="sujet13"/>
    <x v="2"/>
    <x v="2"/>
    <n v="1"/>
    <s v="25"/>
    <n v="2"/>
    <s v="balsa"/>
    <n v="1"/>
    <s v="m10"/>
    <n v="8"/>
    <s v="08"/>
    <n v="0.128"/>
    <n v="203.205445649003"/>
    <n v="2.8428084502829321"/>
    <n v="3.1507233591001071"/>
  </r>
  <r>
    <x v="3"/>
    <s v="sujet13"/>
    <x v="2"/>
    <x v="2"/>
    <n v="1"/>
    <s v="25"/>
    <n v="2"/>
    <s v="balsa"/>
    <n v="1"/>
    <s v="m10"/>
    <n v="9"/>
    <s v="09"/>
    <n v="0.156"/>
    <n v="184.570554061286"/>
    <n v="2.519331796454181"/>
    <n v="-11.630520582726081"/>
  </r>
  <r>
    <x v="3"/>
    <s v="sujet13"/>
    <x v="2"/>
    <x v="2"/>
    <n v="1"/>
    <s v="25"/>
    <n v="2"/>
    <s v="balsa"/>
    <n v="1"/>
    <s v="m10"/>
    <n v="10"/>
    <s v="10"/>
    <n v="0.156"/>
    <n v="188.89065273390301"/>
    <n v="2.6202939668098213"/>
    <n v="6.4517112343582763"/>
  </r>
  <r>
    <x v="3"/>
    <s v="sujet13"/>
    <x v="2"/>
    <x v="2"/>
    <n v="1"/>
    <s v="25"/>
    <n v="2"/>
    <s v="balsa"/>
    <n v="2"/>
    <s v="0"/>
    <n v="1"/>
    <s v="01"/>
    <n v="0.06"/>
    <n v="91.262225012597597"/>
    <n v="0.6015452061150619"/>
    <n v="-82.818998284104623"/>
  </r>
  <r>
    <x v="3"/>
    <s v="sujet13"/>
    <x v="2"/>
    <x v="2"/>
    <n v="1"/>
    <s v="25"/>
    <n v="2"/>
    <s v="balsa"/>
    <n v="2"/>
    <s v="0"/>
    <n v="2"/>
    <s v="02"/>
    <n v="0.06"/>
    <n v="102.383583239746"/>
    <n v="1.0898139623348564"/>
    <n v="-65.334521073759845"/>
  </r>
  <r>
    <x v="3"/>
    <s v="sujet13"/>
    <x v="2"/>
    <x v="2"/>
    <n v="1"/>
    <s v="25"/>
    <n v="2"/>
    <s v="balsa"/>
    <n v="2"/>
    <s v="0"/>
    <n v="3"/>
    <s v="03"/>
    <n v="6.8000000000000005E-2"/>
    <n v="115.823994929764"/>
    <n v="1.5539390031867359"/>
    <n v="-51.6328303265283"/>
  </r>
  <r>
    <x v="3"/>
    <s v="sujet13"/>
    <x v="2"/>
    <x v="2"/>
    <n v="1"/>
    <s v="25"/>
    <n v="2"/>
    <s v="balsa"/>
    <n v="2"/>
    <s v="0"/>
    <n v="4"/>
    <s v="04"/>
    <n v="7.1999999999999995E-2"/>
    <n v="120.41504830547601"/>
    <n v="1.8633906207837789"/>
    <n v="-29.400094570035012"/>
  </r>
  <r>
    <x v="3"/>
    <s v="sujet13"/>
    <x v="2"/>
    <x v="2"/>
    <n v="1"/>
    <s v="25"/>
    <n v="2"/>
    <s v="balsa"/>
    <n v="2"/>
    <s v="0"/>
    <n v="5"/>
    <s v="05"/>
    <n v="0.1"/>
    <n v="145.759343570146"/>
    <n v="2.3264110100109185"/>
    <n v="-65.247726533281309"/>
  </r>
  <r>
    <x v="3"/>
    <s v="sujet13"/>
    <x v="2"/>
    <x v="2"/>
    <n v="1"/>
    <s v="25"/>
    <n v="2"/>
    <s v="balsa"/>
    <n v="2"/>
    <s v="0"/>
    <n v="6"/>
    <s v="06"/>
    <n v="0.1"/>
    <n v="200.548171331204"/>
    <n v="3.6251683164371773"/>
    <n v="-35.33804166230658"/>
  </r>
  <r>
    <x v="3"/>
    <s v="sujet13"/>
    <x v="2"/>
    <x v="2"/>
    <n v="1"/>
    <s v="25"/>
    <n v="2"/>
    <s v="balsa"/>
    <n v="2"/>
    <s v="0"/>
    <n v="7"/>
    <s v="07"/>
    <n v="0.108"/>
    <n v="243.28215344371199"/>
    <n v="3.8889909198916914"/>
    <n v="-10.811933020601884"/>
  </r>
  <r>
    <x v="3"/>
    <s v="sujet13"/>
    <x v="2"/>
    <x v="2"/>
    <n v="1"/>
    <s v="25"/>
    <n v="2"/>
    <s v="balsa"/>
    <n v="2"/>
    <s v="0"/>
    <n v="8"/>
    <s v="08"/>
    <n v="0.1"/>
    <n v="240.06192644151201"/>
    <n v="4.0957552679573057"/>
    <n v="-16.100274709188717"/>
  </r>
  <r>
    <x v="3"/>
    <s v="sujet13"/>
    <x v="2"/>
    <x v="2"/>
    <n v="1"/>
    <s v="25"/>
    <n v="2"/>
    <s v="balsa"/>
    <n v="2"/>
    <s v="0"/>
    <n v="9"/>
    <s v="09"/>
    <n v="0.104"/>
    <n v="224.186596291326"/>
    <n v="4.3305741481355469"/>
    <n v="-4.4075779247664402"/>
  </r>
  <r>
    <x v="3"/>
    <s v="sujet13"/>
    <x v="2"/>
    <x v="2"/>
    <n v="1"/>
    <s v="25"/>
    <n v="2"/>
    <s v="balsa"/>
    <n v="2"/>
    <s v="0"/>
    <n v="10"/>
    <s v="10"/>
    <n v="0.108"/>
    <n v="227.421726834201"/>
    <n v="4.0349435401874025"/>
    <n v="26.387921906270755"/>
  </r>
  <r>
    <x v="3"/>
    <s v="sujet13"/>
    <x v="2"/>
    <x v="2"/>
    <n v="1"/>
    <s v="25"/>
    <n v="2"/>
    <s v="balsa"/>
    <n v="3"/>
    <s v="p10"/>
    <n v="1"/>
    <s v="01"/>
    <n v="0.08"/>
    <n v="172.04274462833399"/>
    <n v="2.9454557186664507"/>
    <n v="-27.872533313850546"/>
  </r>
  <r>
    <x v="3"/>
    <s v="sujet13"/>
    <x v="2"/>
    <x v="2"/>
    <n v="1"/>
    <s v="25"/>
    <n v="2"/>
    <s v="balsa"/>
    <n v="3"/>
    <s v="p10"/>
    <n v="2"/>
    <s v="02"/>
    <n v="7.5999999999999998E-2"/>
    <n v="177.967489646986"/>
    <n v="3.2254443946726288"/>
    <n v="-40.21020568064813"/>
  </r>
  <r>
    <x v="3"/>
    <s v="sujet13"/>
    <x v="2"/>
    <x v="2"/>
    <n v="1"/>
    <s v="25"/>
    <n v="2"/>
    <s v="balsa"/>
    <n v="3"/>
    <s v="p10"/>
    <n v="3"/>
    <s v="03"/>
    <n v="0.12"/>
    <n v="215.72635644930301"/>
    <n v="3.6390697733074671"/>
    <n v="-11.281098055478605"/>
  </r>
  <r>
    <x v="3"/>
    <s v="sujet13"/>
    <x v="2"/>
    <x v="2"/>
    <n v="1"/>
    <s v="25"/>
    <n v="2"/>
    <s v="balsa"/>
    <n v="3"/>
    <s v="p10"/>
    <n v="4"/>
    <s v="04"/>
    <n v="8.7999999999999995E-2"/>
    <n v="214.73559300557201"/>
    <n v="3.68119903878139"/>
    <n v="-43.512859665229989"/>
  </r>
  <r>
    <x v="3"/>
    <s v="sujet13"/>
    <x v="2"/>
    <x v="2"/>
    <n v="1"/>
    <s v="25"/>
    <n v="2"/>
    <s v="balsa"/>
    <n v="3"/>
    <s v="p10"/>
    <n v="5"/>
    <s v="05"/>
    <n v="0.11600000000000001"/>
    <n v="249.94553287796501"/>
    <n v="4.6614831685446392"/>
    <n v="20.815069800842341"/>
  </r>
  <r>
    <x v="3"/>
    <s v="sujet13"/>
    <x v="2"/>
    <x v="2"/>
    <n v="1"/>
    <s v="25"/>
    <n v="2"/>
    <s v="balsa"/>
    <n v="3"/>
    <s v="p10"/>
    <n v="6"/>
    <s v="06"/>
    <n v="0.16800000000000001"/>
    <n v="233.05772744453199"/>
    <n v="3.426689863775243"/>
    <n v="-39.2770535013196"/>
  </r>
  <r>
    <x v="3"/>
    <s v="sujet13"/>
    <x v="2"/>
    <x v="2"/>
    <n v="1"/>
    <s v="25"/>
    <n v="2"/>
    <s v="balsa"/>
    <n v="3"/>
    <s v="p10"/>
    <n v="7"/>
    <s v="07"/>
    <n v="0.14000000000000001"/>
    <n v="278.81727363176498"/>
    <n v="4.3702587887475062"/>
    <n v="2.8595802384123998"/>
  </r>
  <r>
    <x v="3"/>
    <s v="sujet13"/>
    <x v="2"/>
    <x v="2"/>
    <n v="1"/>
    <s v="25"/>
    <n v="2"/>
    <s v="balsa"/>
    <n v="3"/>
    <s v="p10"/>
    <n v="8"/>
    <s v="08"/>
    <n v="0.16800000000000001"/>
    <n v="262.85577697809902"/>
    <n v="3.9090177349943023"/>
    <n v="-9.5154317458805391"/>
  </r>
  <r>
    <x v="3"/>
    <s v="sujet13"/>
    <x v="2"/>
    <x v="2"/>
    <n v="1"/>
    <s v="25"/>
    <n v="2"/>
    <s v="balsa"/>
    <n v="3"/>
    <s v="p10"/>
    <n v="9"/>
    <s v="09"/>
    <n v="0.156"/>
    <n v="285.17526044608098"/>
    <n v="4.5117946488204774"/>
    <n v="-16.943463053401977"/>
  </r>
  <r>
    <x v="3"/>
    <s v="sujet13"/>
    <x v="2"/>
    <x v="2"/>
    <n v="1"/>
    <s v="25"/>
    <n v="2"/>
    <s v="balsa"/>
    <n v="3"/>
    <s v="p10"/>
    <n v="10"/>
    <s v="10"/>
    <n v="0.17599999999999999"/>
    <n v="284.271033049594"/>
    <n v="4.3415802198767386"/>
    <n v="-17.244639186295625"/>
  </r>
  <r>
    <x v="3"/>
    <s v="sujet13"/>
    <x v="2"/>
    <x v="2"/>
    <n v="2"/>
    <s v="50"/>
    <n v="1"/>
    <s v="alu"/>
    <n v="1"/>
    <s v="m10"/>
    <n v="1"/>
    <s v="01"/>
    <n v="0.108"/>
    <n v="186.884161827615"/>
    <n v="2.9247299601843673"/>
    <n v="7.9397580828565655"/>
  </r>
  <r>
    <x v="3"/>
    <s v="sujet13"/>
    <x v="2"/>
    <x v="2"/>
    <n v="2"/>
    <s v="50"/>
    <n v="1"/>
    <s v="alu"/>
    <n v="1"/>
    <s v="m10"/>
    <n v="2"/>
    <s v="02"/>
    <n v="0.128"/>
    <n v="190.24598429635799"/>
    <n v="2.8324405378798359"/>
    <n v="13.855349767775103"/>
  </r>
  <r>
    <x v="3"/>
    <s v="sujet13"/>
    <x v="2"/>
    <x v="2"/>
    <n v="2"/>
    <s v="50"/>
    <n v="1"/>
    <s v="alu"/>
    <n v="1"/>
    <s v="m10"/>
    <n v="3"/>
    <s v="03"/>
    <n v="9.6000000000000002E-2"/>
    <n v="168.934131223533"/>
    <n v="2.6599981509627124"/>
    <n v="-1.1288538546760947"/>
  </r>
  <r>
    <x v="3"/>
    <s v="sujet13"/>
    <x v="2"/>
    <x v="2"/>
    <n v="2"/>
    <s v="50"/>
    <n v="1"/>
    <s v="alu"/>
    <n v="1"/>
    <s v="m10"/>
    <n v="4"/>
    <s v="04"/>
    <n v="0.108"/>
    <n v="190.90269039843301"/>
    <n v="2.7178247832595708"/>
    <n v="-18.84327005343172"/>
  </r>
  <r>
    <x v="3"/>
    <s v="sujet13"/>
    <x v="2"/>
    <x v="2"/>
    <n v="2"/>
    <s v="50"/>
    <n v="1"/>
    <s v="alu"/>
    <n v="1"/>
    <s v="m10"/>
    <n v="5"/>
    <s v="05"/>
    <n v="0.1"/>
    <n v="173.60033675082499"/>
    <n v="2.5326163566556987"/>
    <n v="-18.074582495377602"/>
  </r>
  <r>
    <x v="3"/>
    <s v="sujet13"/>
    <x v="2"/>
    <x v="2"/>
    <n v="2"/>
    <s v="50"/>
    <n v="1"/>
    <s v="alu"/>
    <n v="1"/>
    <s v="m10"/>
    <n v="6"/>
    <s v="06"/>
    <n v="0.112"/>
    <n v="200.94043405370201"/>
    <n v="2.8526685861663004"/>
    <n v="28.896475813074108"/>
  </r>
  <r>
    <x v="3"/>
    <s v="sujet13"/>
    <x v="2"/>
    <x v="2"/>
    <n v="2"/>
    <s v="50"/>
    <n v="1"/>
    <s v="alu"/>
    <n v="1"/>
    <s v="m10"/>
    <n v="7"/>
    <s v="07"/>
    <n v="0.12"/>
    <n v="195.52258880929799"/>
    <n v="2.718239929278679"/>
    <n v="38.911993695993004"/>
  </r>
  <r>
    <x v="3"/>
    <s v="sujet13"/>
    <x v="2"/>
    <x v="2"/>
    <n v="2"/>
    <s v="50"/>
    <n v="1"/>
    <s v="alu"/>
    <n v="1"/>
    <s v="m10"/>
    <n v="8"/>
    <s v="08"/>
    <n v="0.11600000000000001"/>
    <n v="171.91498548413401"/>
    <n v="2.2896322352072098"/>
    <n v="-13.856514246829873"/>
  </r>
  <r>
    <x v="3"/>
    <s v="sujet13"/>
    <x v="2"/>
    <x v="2"/>
    <n v="2"/>
    <s v="50"/>
    <n v="1"/>
    <s v="alu"/>
    <n v="1"/>
    <s v="m10"/>
    <n v="9"/>
    <s v="09"/>
    <n v="0.11600000000000001"/>
    <n v="179.95947738543799"/>
    <n v="2.7123148181027932"/>
    <n v="18.572132322270363"/>
  </r>
  <r>
    <x v="3"/>
    <s v="sujet13"/>
    <x v="2"/>
    <x v="2"/>
    <n v="2"/>
    <s v="50"/>
    <n v="1"/>
    <s v="alu"/>
    <n v="1"/>
    <s v="m10"/>
    <n v="10"/>
    <s v="10"/>
    <n v="0.13600000000000001"/>
    <n v="203.767824669672"/>
    <n v="2.874072034587841"/>
    <n v="2.2902892509274237"/>
  </r>
  <r>
    <x v="3"/>
    <s v="sujet13"/>
    <x v="2"/>
    <x v="2"/>
    <n v="2"/>
    <s v="50"/>
    <n v="1"/>
    <s v="alu"/>
    <n v="2"/>
    <s v="0"/>
    <n v="1"/>
    <s v="01"/>
    <n v="9.6000000000000002E-2"/>
    <n v="231.76283727888699"/>
    <n v="4.0041674852583187"/>
    <n v="-22.106240860543902"/>
  </r>
  <r>
    <x v="3"/>
    <s v="sujet13"/>
    <x v="2"/>
    <x v="2"/>
    <n v="2"/>
    <s v="50"/>
    <n v="1"/>
    <s v="alu"/>
    <n v="2"/>
    <s v="0"/>
    <n v="2"/>
    <s v="02"/>
    <n v="0.1"/>
    <n v="204.43144397083299"/>
    <n v="3.3964477947555696"/>
    <n v="13.680287653972801"/>
  </r>
  <r>
    <x v="3"/>
    <s v="sujet13"/>
    <x v="2"/>
    <x v="2"/>
    <n v="2"/>
    <s v="50"/>
    <n v="1"/>
    <s v="alu"/>
    <n v="2"/>
    <s v="0"/>
    <n v="3"/>
    <s v="03"/>
    <n v="0.124"/>
    <n v="226.898864810492"/>
    <n v="2.8472362568814122"/>
    <n v="-9.4332538989260222"/>
  </r>
  <r>
    <x v="3"/>
    <s v="sujet13"/>
    <x v="2"/>
    <x v="2"/>
    <n v="2"/>
    <s v="50"/>
    <n v="1"/>
    <s v="alu"/>
    <n v="2"/>
    <s v="0"/>
    <n v="4"/>
    <s v="04"/>
    <n v="0.112"/>
    <n v="197.02008965963299"/>
    <n v="3.2382592835503519"/>
    <n v="-5.1109388412320751"/>
  </r>
  <r>
    <x v="3"/>
    <s v="sujet13"/>
    <x v="2"/>
    <x v="2"/>
    <n v="2"/>
    <s v="50"/>
    <n v="1"/>
    <s v="alu"/>
    <n v="2"/>
    <s v="0"/>
    <n v="5"/>
    <s v="05"/>
    <n v="9.6000000000000002E-2"/>
    <n v="211.01582526910201"/>
    <n v="3.0786134286598945"/>
    <n v="11.499369962031619"/>
  </r>
  <r>
    <x v="3"/>
    <s v="sujet13"/>
    <x v="2"/>
    <x v="2"/>
    <n v="2"/>
    <s v="50"/>
    <n v="1"/>
    <s v="alu"/>
    <n v="2"/>
    <s v="0"/>
    <n v="6"/>
    <s v="06"/>
    <n v="0.104"/>
    <n v="187.29160579097001"/>
    <n v="2.5920876336700109"/>
    <n v="-24.99924747058866"/>
  </r>
  <r>
    <x v="3"/>
    <s v="sujet13"/>
    <x v="2"/>
    <x v="2"/>
    <n v="2"/>
    <s v="50"/>
    <n v="1"/>
    <s v="alu"/>
    <n v="2"/>
    <s v="0"/>
    <n v="7"/>
    <s v="07"/>
    <n v="0.11600000000000001"/>
    <n v="207.31967243607201"/>
    <n v="3.0324706000223562"/>
    <n v="-19.142186663442352"/>
  </r>
  <r>
    <x v="3"/>
    <s v="sujet13"/>
    <x v="2"/>
    <x v="2"/>
    <n v="2"/>
    <s v="50"/>
    <n v="1"/>
    <s v="alu"/>
    <n v="2"/>
    <s v="0"/>
    <n v="8"/>
    <s v="08"/>
    <n v="0.108"/>
    <n v="213.092853305783"/>
    <n v="3.2968804790475854"/>
    <n v="9.0066438700412608"/>
  </r>
  <r>
    <x v="3"/>
    <s v="sujet13"/>
    <x v="2"/>
    <x v="2"/>
    <n v="2"/>
    <s v="50"/>
    <n v="1"/>
    <s v="alu"/>
    <n v="2"/>
    <s v="0"/>
    <n v="9"/>
    <s v="09"/>
    <n v="0.108"/>
    <n v="191.050446183959"/>
    <n v="2.3431467629023928"/>
    <n v="-33.18759988606606"/>
  </r>
  <r>
    <x v="3"/>
    <s v="sujet13"/>
    <x v="2"/>
    <x v="2"/>
    <n v="2"/>
    <s v="50"/>
    <n v="1"/>
    <s v="alu"/>
    <n v="2"/>
    <s v="0"/>
    <n v="10"/>
    <s v="10"/>
    <n v="0.14000000000000001"/>
    <n v="223.15944964307499"/>
    <n v="3.0079848009090719"/>
    <n v="1.3178744478899944"/>
  </r>
  <r>
    <x v="3"/>
    <s v="sujet13"/>
    <x v="2"/>
    <x v="2"/>
    <n v="2"/>
    <s v="50"/>
    <n v="1"/>
    <s v="alu"/>
    <n v="3"/>
    <s v="p10"/>
    <n v="1"/>
    <s v="01"/>
    <n v="0.08"/>
    <n v="165.00928412624799"/>
    <n v="3.1355417754552524"/>
    <n v="-61.314961492401224"/>
  </r>
  <r>
    <x v="3"/>
    <s v="sujet13"/>
    <x v="2"/>
    <x v="2"/>
    <n v="2"/>
    <s v="50"/>
    <n v="1"/>
    <s v="alu"/>
    <n v="3"/>
    <s v="p10"/>
    <n v="2"/>
    <s v="02"/>
    <n v="0.08"/>
    <n v="189.99925804657801"/>
    <n v="3.5547998896738147"/>
    <n v="-41.109620286946701"/>
  </r>
  <r>
    <x v="3"/>
    <s v="sujet13"/>
    <x v="2"/>
    <x v="2"/>
    <n v="2"/>
    <s v="50"/>
    <n v="1"/>
    <s v="alu"/>
    <n v="3"/>
    <s v="p10"/>
    <n v="3"/>
    <s v="03"/>
    <n v="7.5999999999999998E-2"/>
    <n v="180.743162782469"/>
    <n v="3.5019936983274422"/>
    <n v="1.7290568393298371"/>
  </r>
  <r>
    <x v="3"/>
    <s v="sujet13"/>
    <x v="2"/>
    <x v="2"/>
    <n v="2"/>
    <s v="50"/>
    <n v="1"/>
    <s v="alu"/>
    <n v="3"/>
    <s v="p10"/>
    <n v="4"/>
    <s v="04"/>
    <n v="8.7999999999999995E-2"/>
    <n v="201.10358746964201"/>
    <n v="3.8762376413862913"/>
    <n v="10.225575421198869"/>
  </r>
  <r>
    <x v="3"/>
    <s v="sujet13"/>
    <x v="2"/>
    <x v="2"/>
    <n v="2"/>
    <s v="50"/>
    <n v="1"/>
    <s v="alu"/>
    <n v="3"/>
    <s v="p10"/>
    <n v="5"/>
    <s v="05"/>
    <n v="8.4000000000000005E-2"/>
    <n v="155.23112446507"/>
    <n v="3.1177584792603739"/>
    <n v="-13.00356375088918"/>
  </r>
  <r>
    <x v="3"/>
    <s v="sujet13"/>
    <x v="2"/>
    <x v="2"/>
    <n v="2"/>
    <s v="50"/>
    <n v="1"/>
    <s v="alu"/>
    <n v="3"/>
    <s v="p10"/>
    <n v="6"/>
    <s v="06"/>
    <n v="6.4000000000000001E-2"/>
    <n v="160.030095493071"/>
    <n v="3.2629459672204271"/>
    <n v="-53.227271625118988"/>
  </r>
  <r>
    <x v="3"/>
    <s v="sujet13"/>
    <x v="2"/>
    <x v="2"/>
    <n v="2"/>
    <s v="50"/>
    <n v="1"/>
    <s v="alu"/>
    <n v="3"/>
    <s v="p10"/>
    <n v="7"/>
    <s v="07"/>
    <n v="6.8000000000000005E-2"/>
    <n v="184.98808576002901"/>
    <n v="3.9955856911878431"/>
    <n v="-8.1774826580582154"/>
  </r>
  <r>
    <x v="3"/>
    <s v="sujet13"/>
    <x v="2"/>
    <x v="2"/>
    <n v="2"/>
    <s v="50"/>
    <n v="1"/>
    <s v="alu"/>
    <n v="3"/>
    <s v="p10"/>
    <n v="8"/>
    <s v="08"/>
    <n v="5.6000000000000001E-2"/>
    <n v="172.67914992308701"/>
    <n v="3.9402209462954079"/>
    <n v="-31.553548470971847"/>
  </r>
  <r>
    <x v="3"/>
    <s v="sujet13"/>
    <x v="2"/>
    <x v="2"/>
    <n v="2"/>
    <s v="50"/>
    <n v="1"/>
    <s v="alu"/>
    <n v="3"/>
    <s v="p10"/>
    <n v="9"/>
    <s v="09"/>
    <n v="6.4000000000000001E-2"/>
    <n v="173.680874741602"/>
    <n v="3.0608847715978973"/>
    <n v="-6.0186023107338542"/>
  </r>
  <r>
    <x v="3"/>
    <s v="sujet13"/>
    <x v="2"/>
    <x v="2"/>
    <n v="2"/>
    <s v="50"/>
    <n v="1"/>
    <s v="alu"/>
    <n v="3"/>
    <s v="p10"/>
    <n v="10"/>
    <s v="10"/>
    <n v="9.6000000000000002E-2"/>
    <n v="211.72885203720401"/>
    <n v="3.7424521323759041"/>
    <n v="-27.925937481768099"/>
  </r>
  <r>
    <x v="3"/>
    <s v="sujet13"/>
    <x v="2"/>
    <x v="2"/>
    <n v="2"/>
    <s v="50"/>
    <n v="2"/>
    <s v="balsa"/>
    <n v="1"/>
    <s v="m10"/>
    <n v="1"/>
    <s v="01"/>
    <n v="0.11600000000000001"/>
    <n v="210.771243261504"/>
    <n v="3.2450800557343662"/>
    <n v="-12.352998972412081"/>
  </r>
  <r>
    <x v="3"/>
    <s v="sujet13"/>
    <x v="2"/>
    <x v="2"/>
    <n v="2"/>
    <s v="50"/>
    <n v="2"/>
    <s v="balsa"/>
    <n v="1"/>
    <s v="m10"/>
    <n v="2"/>
    <s v="02"/>
    <n v="0.12"/>
    <n v="235.93932700497399"/>
    <n v="4.1677165867534667"/>
    <n v="38.846448223300243"/>
  </r>
  <r>
    <x v="3"/>
    <s v="sujet13"/>
    <x v="2"/>
    <x v="2"/>
    <n v="2"/>
    <s v="50"/>
    <n v="2"/>
    <s v="balsa"/>
    <n v="1"/>
    <s v="m10"/>
    <n v="3"/>
    <s v="03"/>
    <n v="0.16"/>
    <n v="219.12698136642101"/>
    <n v="3.0681209029306546"/>
    <n v="-22.115442869901461"/>
  </r>
  <r>
    <x v="3"/>
    <s v="sujet13"/>
    <x v="2"/>
    <x v="2"/>
    <n v="2"/>
    <s v="50"/>
    <n v="2"/>
    <s v="balsa"/>
    <n v="1"/>
    <s v="m10"/>
    <n v="4"/>
    <s v="04"/>
    <n v="0.16800000000000001"/>
    <n v="262.28950168134799"/>
    <n v="2.8908825867933494"/>
    <n v="-5.4148173555181076"/>
  </r>
  <r>
    <x v="3"/>
    <s v="sujet13"/>
    <x v="2"/>
    <x v="2"/>
    <n v="2"/>
    <s v="50"/>
    <n v="2"/>
    <s v="balsa"/>
    <n v="1"/>
    <s v="m10"/>
    <n v="5"/>
    <s v="05"/>
    <n v="0.14399999999999999"/>
    <n v="237.78086375938699"/>
    <n v="3.2988575909888853"/>
    <n v="-7.393493120286621"/>
  </r>
  <r>
    <x v="3"/>
    <s v="sujet13"/>
    <x v="2"/>
    <x v="2"/>
    <n v="2"/>
    <s v="50"/>
    <n v="2"/>
    <s v="balsa"/>
    <n v="1"/>
    <s v="m10"/>
    <n v="6"/>
    <s v="06"/>
    <n v="0.124"/>
    <n v="216.21133379672801"/>
    <n v="3.4334067157307446"/>
    <n v="-17.4870420643418"/>
  </r>
  <r>
    <x v="3"/>
    <s v="sujet13"/>
    <x v="2"/>
    <x v="2"/>
    <n v="2"/>
    <s v="50"/>
    <n v="2"/>
    <s v="balsa"/>
    <n v="1"/>
    <s v="m10"/>
    <n v="7"/>
    <s v="07"/>
    <n v="0.11600000000000001"/>
    <n v="206.67890930871499"/>
    <n v="3.3836710361122742"/>
    <n v="-3.5181339828794651"/>
  </r>
  <r>
    <x v="3"/>
    <s v="sujet13"/>
    <x v="2"/>
    <x v="2"/>
    <n v="2"/>
    <s v="50"/>
    <n v="2"/>
    <s v="balsa"/>
    <n v="1"/>
    <s v="m10"/>
    <n v="8"/>
    <s v="08"/>
    <n v="0.11600000000000001"/>
    <n v="234.39622660691401"/>
    <n v="3.5515076200115496"/>
    <n v="-14.109508046394332"/>
  </r>
  <r>
    <x v="3"/>
    <s v="sujet13"/>
    <x v="2"/>
    <x v="2"/>
    <n v="2"/>
    <s v="50"/>
    <n v="2"/>
    <s v="balsa"/>
    <n v="1"/>
    <s v="m10"/>
    <n v="9"/>
    <s v="09"/>
    <n v="0.14799999999999999"/>
    <n v="237.31606785485499"/>
    <n v="3.3303448841673942"/>
    <n v="-28.7506762467027"/>
  </r>
  <r>
    <x v="3"/>
    <s v="sujet13"/>
    <x v="2"/>
    <x v="2"/>
    <n v="2"/>
    <s v="50"/>
    <n v="2"/>
    <s v="balsa"/>
    <n v="1"/>
    <s v="m10"/>
    <n v="10"/>
    <s v="10"/>
    <n v="0.156"/>
    <n v="256.38899967931599"/>
    <n v="3.9039163336321741"/>
    <n v="-16.429122647370971"/>
  </r>
  <r>
    <x v="3"/>
    <s v="sujet13"/>
    <x v="2"/>
    <x v="2"/>
    <n v="2"/>
    <s v="50"/>
    <n v="2"/>
    <s v="balsa"/>
    <n v="2"/>
    <s v="0"/>
    <n v="1"/>
    <s v="01"/>
    <n v="9.6000000000000002E-2"/>
    <n v="250.60289508952201"/>
    <n v="3.9724558584709415"/>
    <n v="-64.758064922618104"/>
  </r>
  <r>
    <x v="3"/>
    <s v="sujet13"/>
    <x v="2"/>
    <x v="2"/>
    <n v="2"/>
    <s v="50"/>
    <n v="2"/>
    <s v="balsa"/>
    <n v="2"/>
    <s v="0"/>
    <n v="2"/>
    <s v="02"/>
    <n v="0.13600000000000001"/>
    <n v="315.629546305237"/>
    <n v="4.542304391495569"/>
    <n v="-14.210807590433628"/>
  </r>
  <r>
    <x v="3"/>
    <s v="sujet13"/>
    <x v="2"/>
    <x v="2"/>
    <n v="2"/>
    <s v="50"/>
    <n v="2"/>
    <s v="balsa"/>
    <n v="2"/>
    <s v="0"/>
    <n v="3"/>
    <s v="03"/>
    <n v="0.17199999999999999"/>
    <n v="329.18874617229898"/>
    <n v="4.4839350446900985"/>
    <n v="-41.544294789268001"/>
  </r>
  <r>
    <x v="3"/>
    <s v="sujet13"/>
    <x v="2"/>
    <x v="2"/>
    <n v="2"/>
    <s v="50"/>
    <n v="2"/>
    <s v="balsa"/>
    <n v="2"/>
    <s v="0"/>
    <n v="4"/>
    <s v="04"/>
    <n v="0.156"/>
    <n v="339.35089537122201"/>
    <n v="4.9038804303964305"/>
    <n v="-23.184698071759179"/>
  </r>
  <r>
    <x v="3"/>
    <s v="sujet13"/>
    <x v="2"/>
    <x v="2"/>
    <n v="2"/>
    <s v="50"/>
    <n v="2"/>
    <s v="balsa"/>
    <n v="2"/>
    <s v="0"/>
    <n v="5"/>
    <s v="05"/>
    <n v="0.156"/>
    <n v="316.48114277372099"/>
    <n v="4.0533421422944382"/>
    <n v="-39.074123345560302"/>
  </r>
  <r>
    <x v="3"/>
    <s v="sujet13"/>
    <x v="2"/>
    <x v="2"/>
    <n v="2"/>
    <s v="50"/>
    <n v="2"/>
    <s v="balsa"/>
    <n v="2"/>
    <s v="0"/>
    <n v="6"/>
    <s v="06"/>
    <n v="0.17599999999999999"/>
    <n v="399.56294904614202"/>
    <n v="5.2893520884532661"/>
    <n v="-37.432690860507662"/>
  </r>
  <r>
    <x v="3"/>
    <s v="sujet13"/>
    <x v="2"/>
    <x v="2"/>
    <n v="2"/>
    <s v="50"/>
    <n v="2"/>
    <s v="balsa"/>
    <n v="2"/>
    <s v="0"/>
    <n v="7"/>
    <s v="07"/>
    <n v="0.152"/>
    <n v="332.40074970891999"/>
    <n v="4.0631546248727659"/>
    <n v="-16.571653445126934"/>
  </r>
  <r>
    <x v="3"/>
    <s v="sujet13"/>
    <x v="2"/>
    <x v="2"/>
    <n v="2"/>
    <s v="50"/>
    <n v="2"/>
    <s v="balsa"/>
    <n v="2"/>
    <s v="0"/>
    <n v="8"/>
    <s v="08"/>
    <n v="0.16800000000000001"/>
    <n v="326.39389551445498"/>
    <n v="4.2555256844043328"/>
    <n v="-46.279510430328358"/>
  </r>
  <r>
    <x v="3"/>
    <s v="sujet13"/>
    <x v="2"/>
    <x v="2"/>
    <n v="2"/>
    <s v="50"/>
    <n v="2"/>
    <s v="balsa"/>
    <n v="2"/>
    <s v="0"/>
    <n v="9"/>
    <s v="09"/>
    <n v="0.18"/>
    <n v="325.811036708458"/>
    <n v="4.6168493018101531"/>
    <n v="-73.490761299313021"/>
  </r>
  <r>
    <x v="3"/>
    <s v="sujet13"/>
    <x v="2"/>
    <x v="2"/>
    <n v="2"/>
    <s v="50"/>
    <n v="2"/>
    <s v="balsa"/>
    <n v="2"/>
    <s v="0"/>
    <n v="10"/>
    <s v="10"/>
    <n v="0.16800000000000001"/>
    <n v="349.24948765720501"/>
    <n v="4.8116661355501416"/>
    <n v="-11.94515823527704"/>
  </r>
  <r>
    <x v="3"/>
    <s v="sujet13"/>
    <x v="2"/>
    <x v="2"/>
    <n v="2"/>
    <s v="50"/>
    <n v="2"/>
    <s v="balsa"/>
    <n v="3"/>
    <s v="p10"/>
    <n v="1"/>
    <s v="01"/>
    <n v="0.104"/>
    <n v="241.49407082951299"/>
    <n v="4.8152506101058696"/>
    <n v="-29.988915811691641"/>
  </r>
  <r>
    <x v="3"/>
    <s v="sujet13"/>
    <x v="2"/>
    <x v="2"/>
    <n v="2"/>
    <s v="50"/>
    <n v="2"/>
    <s v="balsa"/>
    <n v="3"/>
    <s v="p10"/>
    <n v="2"/>
    <s v="02"/>
    <n v="9.6000000000000002E-2"/>
    <n v="271.912802007648"/>
    <n v="5.4064886738644873"/>
    <n v="-14.846999017988798"/>
  </r>
  <r>
    <x v="3"/>
    <s v="sujet13"/>
    <x v="2"/>
    <x v="2"/>
    <n v="2"/>
    <s v="50"/>
    <n v="2"/>
    <s v="balsa"/>
    <n v="3"/>
    <s v="p10"/>
    <n v="3"/>
    <s v="03"/>
    <n v="0.104"/>
    <n v="265.28675856619799"/>
    <n v="4.391671533212044"/>
    <n v="-39.088006935500793"/>
  </r>
  <r>
    <x v="3"/>
    <s v="sujet13"/>
    <x v="2"/>
    <x v="2"/>
    <n v="2"/>
    <s v="50"/>
    <n v="2"/>
    <s v="balsa"/>
    <n v="3"/>
    <s v="p10"/>
    <n v="4"/>
    <s v="04"/>
    <n v="0.14399999999999999"/>
    <n v="298.286070098035"/>
    <n v="4.9587860173257114"/>
    <n v="-21.65035604743057"/>
  </r>
  <r>
    <x v="3"/>
    <s v="sujet13"/>
    <x v="2"/>
    <x v="2"/>
    <n v="2"/>
    <s v="50"/>
    <n v="2"/>
    <s v="balsa"/>
    <n v="3"/>
    <s v="p10"/>
    <n v="5"/>
    <s v="05"/>
    <n v="0.12"/>
    <n v="220.34409952217899"/>
    <n v="3.4595373104650937"/>
    <n v="-22.995543055511405"/>
  </r>
  <r>
    <x v="3"/>
    <s v="sujet13"/>
    <x v="2"/>
    <x v="2"/>
    <n v="2"/>
    <s v="50"/>
    <n v="2"/>
    <s v="balsa"/>
    <n v="3"/>
    <s v="p10"/>
    <n v="6"/>
    <s v="06"/>
    <n v="0.08"/>
    <n v="226.14639849926999"/>
    <n v="4.317884016578617"/>
    <n v="-11.143007781363668"/>
  </r>
  <r>
    <x v="3"/>
    <s v="sujet13"/>
    <x v="2"/>
    <x v="2"/>
    <n v="2"/>
    <s v="50"/>
    <n v="2"/>
    <s v="balsa"/>
    <n v="3"/>
    <s v="p10"/>
    <n v="7"/>
    <s v="07"/>
    <n v="9.6000000000000002E-2"/>
    <n v="220.25873587908299"/>
    <n v="4.0786990248117085"/>
    <n v="-30.732692879587127"/>
  </r>
  <r>
    <x v="3"/>
    <s v="sujet13"/>
    <x v="2"/>
    <x v="2"/>
    <n v="2"/>
    <s v="50"/>
    <n v="2"/>
    <s v="balsa"/>
    <n v="3"/>
    <s v="p10"/>
    <n v="8"/>
    <s v="08"/>
    <n v="0.108"/>
    <n v="245.044849994853"/>
    <n v="3.5241941994766806"/>
    <n v="3.2181979268791565"/>
  </r>
  <r>
    <x v="3"/>
    <s v="sujet13"/>
    <x v="2"/>
    <x v="2"/>
    <n v="2"/>
    <s v="50"/>
    <n v="2"/>
    <s v="balsa"/>
    <n v="3"/>
    <s v="p10"/>
    <n v="9"/>
    <s v="09"/>
    <n v="9.6000000000000002E-2"/>
    <n v="242.55600657493699"/>
    <n v="4.5822327691448725"/>
    <n v="5.2872174619806405"/>
  </r>
  <r>
    <x v="3"/>
    <s v="sujet13"/>
    <x v="2"/>
    <x v="2"/>
    <n v="2"/>
    <s v="50"/>
    <n v="2"/>
    <s v="balsa"/>
    <n v="3"/>
    <s v="p10"/>
    <n v="10"/>
    <s v="10"/>
    <n v="7.1999999999999995E-2"/>
    <n v="202.846916587978"/>
    <n v="4.0204065302062446"/>
    <n v="-33.215799434536912"/>
  </r>
  <r>
    <x v="4"/>
    <s v="sujet14"/>
    <x v="0"/>
    <x v="0"/>
    <n v="1"/>
    <s v="25"/>
    <n v="1"/>
    <s v="alu"/>
    <n v="1"/>
    <s v="m10"/>
    <n v="1"/>
    <s v="01"/>
    <n v="0.14000000000000001"/>
    <n v="187.85546663262201"/>
    <n v="1.576513769365814"/>
    <n v="-5.2960128155102444"/>
  </r>
  <r>
    <x v="4"/>
    <s v="sujet14"/>
    <x v="0"/>
    <x v="0"/>
    <n v="1"/>
    <s v="25"/>
    <n v="1"/>
    <s v="alu"/>
    <n v="1"/>
    <s v="m10"/>
    <n v="2"/>
    <s v="02"/>
    <n v="0.16400000000000001"/>
    <n v="174.96477931118"/>
    <n v="1.5107873361264412"/>
    <n v="-23.092048386128511"/>
  </r>
  <r>
    <x v="4"/>
    <s v="sujet14"/>
    <x v="0"/>
    <x v="0"/>
    <n v="1"/>
    <s v="25"/>
    <n v="1"/>
    <s v="alu"/>
    <n v="1"/>
    <s v="m10"/>
    <n v="3"/>
    <s v="03"/>
    <n v="0.17199999999999999"/>
    <n v="181.00681503755601"/>
    <n v="1.4335493896270446"/>
    <n v="-44.410602895933479"/>
  </r>
  <r>
    <x v="4"/>
    <s v="sujet14"/>
    <x v="0"/>
    <x v="0"/>
    <n v="1"/>
    <s v="25"/>
    <n v="1"/>
    <s v="alu"/>
    <n v="1"/>
    <s v="m10"/>
    <n v="4"/>
    <s v="04"/>
    <n v="0.16"/>
    <n v="169.170355721356"/>
    <n v="1.5386713830444776"/>
    <n v="55.83258307410297"/>
  </r>
  <r>
    <x v="4"/>
    <s v="sujet14"/>
    <x v="0"/>
    <x v="0"/>
    <n v="1"/>
    <s v="25"/>
    <n v="1"/>
    <s v="alu"/>
    <n v="1"/>
    <s v="m10"/>
    <n v="5"/>
    <s v="05"/>
    <n v="0.14000000000000001"/>
    <n v="148.906343259816"/>
    <n v="1.0292384870014268"/>
    <n v="-44.033389462802027"/>
  </r>
  <r>
    <x v="4"/>
    <s v="sujet14"/>
    <x v="0"/>
    <x v="0"/>
    <n v="1"/>
    <s v="25"/>
    <n v="1"/>
    <s v="alu"/>
    <n v="1"/>
    <s v="m10"/>
    <n v="6"/>
    <s v="06"/>
    <n v="0.224"/>
    <n v="152.95597494978799"/>
    <n v="1.219771051519509"/>
    <n v="-4.1810510158747327"/>
  </r>
  <r>
    <x v="4"/>
    <s v="sujet14"/>
    <x v="0"/>
    <x v="0"/>
    <n v="1"/>
    <s v="25"/>
    <n v="1"/>
    <s v="alu"/>
    <n v="1"/>
    <s v="m10"/>
    <n v="7"/>
    <s v="07"/>
    <n v="0.152"/>
    <n v="148.060713038301"/>
    <n v="1.3982828131765612"/>
    <n v="-0.27398582278743788"/>
  </r>
  <r>
    <x v="4"/>
    <s v="sujet14"/>
    <x v="0"/>
    <x v="0"/>
    <n v="1"/>
    <s v="25"/>
    <n v="1"/>
    <s v="alu"/>
    <n v="1"/>
    <s v="m10"/>
    <n v="8"/>
    <s v="08"/>
    <n v="0.14000000000000001"/>
    <n v="158.75782004112401"/>
    <n v="1.2584469347175493"/>
    <n v="-3.831649218475206"/>
  </r>
  <r>
    <x v="4"/>
    <s v="sujet14"/>
    <x v="0"/>
    <x v="0"/>
    <n v="1"/>
    <s v="25"/>
    <n v="1"/>
    <s v="alu"/>
    <n v="1"/>
    <s v="m10"/>
    <n v="9"/>
    <s v="09"/>
    <n v="0.14399999999999999"/>
    <n v="157.31255161305501"/>
    <n v="1.2890320729136264"/>
    <n v="-16.656860318320149"/>
  </r>
  <r>
    <x v="4"/>
    <s v="sujet14"/>
    <x v="0"/>
    <x v="0"/>
    <n v="1"/>
    <s v="25"/>
    <n v="1"/>
    <s v="alu"/>
    <n v="1"/>
    <s v="m10"/>
    <n v="10"/>
    <s v="10"/>
    <n v="0.13200000000000001"/>
    <n v="153.57733668858799"/>
    <n v="1.560325166431674"/>
    <n v="-13.153292931510647"/>
  </r>
  <r>
    <x v="4"/>
    <s v="sujet14"/>
    <x v="0"/>
    <x v="0"/>
    <n v="1"/>
    <s v="25"/>
    <n v="1"/>
    <s v="alu"/>
    <n v="2"/>
    <s v="0"/>
    <n v="1"/>
    <s v="01"/>
    <n v="0.26400000000000001"/>
    <n v="185.30325791523501"/>
    <n v="1.5246872386246908"/>
    <n v="-62.777710393819142"/>
  </r>
  <r>
    <x v="4"/>
    <s v="sujet14"/>
    <x v="0"/>
    <x v="0"/>
    <n v="1"/>
    <s v="25"/>
    <n v="1"/>
    <s v="alu"/>
    <n v="2"/>
    <s v="0"/>
    <n v="2"/>
    <s v="02"/>
    <n v="0.16400000000000001"/>
    <n v="214.472130413814"/>
    <n v="1.6326189774791435"/>
    <n v="-32.557145712963745"/>
  </r>
  <r>
    <x v="4"/>
    <s v="sujet14"/>
    <x v="0"/>
    <x v="0"/>
    <n v="1"/>
    <s v="25"/>
    <n v="1"/>
    <s v="alu"/>
    <n v="2"/>
    <s v="0"/>
    <n v="3"/>
    <s v="03"/>
    <n v="0.188"/>
    <n v="199.50081524647999"/>
    <n v="1.6289524872214467"/>
    <n v="-0.80491107450127408"/>
  </r>
  <r>
    <x v="4"/>
    <s v="sujet14"/>
    <x v="0"/>
    <x v="0"/>
    <n v="1"/>
    <s v="25"/>
    <n v="1"/>
    <s v="alu"/>
    <n v="2"/>
    <s v="0"/>
    <n v="4"/>
    <s v="04"/>
    <n v="0.23599999999999999"/>
    <n v="196.81419948644501"/>
    <n v="1.6200913340379894"/>
    <n v="17.82899857862494"/>
  </r>
  <r>
    <x v="4"/>
    <s v="sujet14"/>
    <x v="0"/>
    <x v="0"/>
    <n v="1"/>
    <s v="25"/>
    <n v="1"/>
    <s v="alu"/>
    <n v="2"/>
    <s v="0"/>
    <n v="5"/>
    <s v="05"/>
    <n v="0.188"/>
    <n v="180.61434284364"/>
    <n v="1.4982276948531552"/>
    <n v="-21.917408155630493"/>
  </r>
  <r>
    <x v="4"/>
    <s v="sujet14"/>
    <x v="0"/>
    <x v="0"/>
    <n v="1"/>
    <s v="25"/>
    <n v="1"/>
    <s v="alu"/>
    <n v="2"/>
    <s v="0"/>
    <n v="6"/>
    <s v="06"/>
    <n v="0.18"/>
    <n v="174.462864197513"/>
    <n v="1.5916446857339221"/>
    <n v="-25.637693177943984"/>
  </r>
  <r>
    <x v="4"/>
    <s v="sujet14"/>
    <x v="0"/>
    <x v="0"/>
    <n v="1"/>
    <s v="25"/>
    <n v="1"/>
    <s v="alu"/>
    <n v="2"/>
    <s v="0"/>
    <n v="7"/>
    <s v="07"/>
    <n v="0.152"/>
    <n v="209.80221478861901"/>
    <n v="1.6007801615540427"/>
    <n v="-32.50648987814013"/>
  </r>
  <r>
    <x v="4"/>
    <s v="sujet14"/>
    <x v="0"/>
    <x v="0"/>
    <n v="1"/>
    <s v="25"/>
    <n v="1"/>
    <s v="alu"/>
    <n v="2"/>
    <s v="0"/>
    <n v="8"/>
    <s v="08"/>
    <n v="0.2"/>
    <n v="210.15026020454999"/>
    <n v="1.3756344374960223"/>
    <n v="8.0957730733556446"/>
  </r>
  <r>
    <x v="4"/>
    <s v="sujet14"/>
    <x v="0"/>
    <x v="0"/>
    <n v="1"/>
    <s v="25"/>
    <n v="1"/>
    <s v="alu"/>
    <n v="2"/>
    <s v="0"/>
    <n v="9"/>
    <s v="09"/>
    <n v="0.18"/>
    <n v="226.38757689875601"/>
    <n v="1.2513213516119492"/>
    <n v="-15.040281999375724"/>
  </r>
  <r>
    <x v="4"/>
    <s v="sujet14"/>
    <x v="0"/>
    <x v="0"/>
    <n v="1"/>
    <s v="25"/>
    <n v="1"/>
    <s v="alu"/>
    <n v="2"/>
    <s v="0"/>
    <n v="10"/>
    <s v="10"/>
    <n v="0.2"/>
    <n v="223.085448379068"/>
    <n v="1.6192154666689695"/>
    <n v="34.217958111418199"/>
  </r>
  <r>
    <x v="4"/>
    <s v="sujet14"/>
    <x v="0"/>
    <x v="0"/>
    <n v="1"/>
    <s v="25"/>
    <n v="1"/>
    <s v="alu"/>
    <n v="3"/>
    <s v="p10"/>
    <n v="1"/>
    <s v="01"/>
    <n v="0.14799999999999999"/>
    <n v="188.58065279274101"/>
    <n v="1.9289480133287633"/>
    <n v="-27.242889136799807"/>
  </r>
  <r>
    <x v="4"/>
    <s v="sujet14"/>
    <x v="0"/>
    <x v="0"/>
    <n v="1"/>
    <s v="25"/>
    <n v="1"/>
    <s v="alu"/>
    <n v="3"/>
    <s v="p10"/>
    <n v="2"/>
    <s v="02"/>
    <n v="0.192"/>
    <n v="189.54823924531701"/>
    <n v="2.3889610279627989"/>
    <n v="49.918671115417787"/>
  </r>
  <r>
    <x v="4"/>
    <s v="sujet14"/>
    <x v="0"/>
    <x v="0"/>
    <n v="1"/>
    <s v="25"/>
    <n v="1"/>
    <s v="alu"/>
    <n v="3"/>
    <s v="p10"/>
    <n v="3"/>
    <s v="03"/>
    <n v="0.14000000000000001"/>
    <n v="173.73685917375201"/>
    <n v="1.7236729214093813"/>
    <n v="-28.619484141858436"/>
  </r>
  <r>
    <x v="4"/>
    <s v="sujet14"/>
    <x v="0"/>
    <x v="0"/>
    <n v="1"/>
    <s v="25"/>
    <n v="1"/>
    <s v="alu"/>
    <n v="3"/>
    <s v="p10"/>
    <n v="4"/>
    <s v="04"/>
    <n v="0.16800000000000001"/>
    <n v="187.527150192205"/>
    <n v="1.713965461291459"/>
    <n v="-20.93358088796483"/>
  </r>
  <r>
    <x v="4"/>
    <s v="sujet14"/>
    <x v="0"/>
    <x v="0"/>
    <n v="1"/>
    <s v="25"/>
    <n v="1"/>
    <s v="alu"/>
    <n v="3"/>
    <s v="p10"/>
    <n v="5"/>
    <s v="05"/>
    <n v="0.192"/>
    <n v="231.92395236993099"/>
    <n v="2.0676845558498678"/>
    <n v="-6.6631875558716276"/>
  </r>
  <r>
    <x v="4"/>
    <s v="sujet14"/>
    <x v="0"/>
    <x v="0"/>
    <n v="1"/>
    <s v="25"/>
    <n v="1"/>
    <s v="alu"/>
    <n v="3"/>
    <s v="p10"/>
    <n v="6"/>
    <s v="06"/>
    <n v="0.16400000000000001"/>
    <n v="218.08799850081201"/>
    <n v="2.144484347110033"/>
    <n v="41.990135512357327"/>
  </r>
  <r>
    <x v="4"/>
    <s v="sujet14"/>
    <x v="0"/>
    <x v="0"/>
    <n v="1"/>
    <s v="25"/>
    <n v="1"/>
    <s v="alu"/>
    <n v="3"/>
    <s v="p10"/>
    <n v="7"/>
    <s v="07"/>
    <n v="0.2"/>
    <n v="183.34076754295501"/>
    <n v="1.8115799749459116"/>
    <n v="-30.221224678399505"/>
  </r>
  <r>
    <x v="4"/>
    <s v="sujet14"/>
    <x v="0"/>
    <x v="0"/>
    <n v="1"/>
    <s v="25"/>
    <n v="1"/>
    <s v="alu"/>
    <n v="3"/>
    <s v="p10"/>
    <n v="8"/>
    <s v="08"/>
    <n v="0.18"/>
    <n v="200.148544400128"/>
    <n v="2.0994276036874968"/>
    <n v="-30.185272713743256"/>
  </r>
  <r>
    <x v="4"/>
    <s v="sujet14"/>
    <x v="0"/>
    <x v="0"/>
    <n v="1"/>
    <s v="25"/>
    <n v="1"/>
    <s v="alu"/>
    <n v="3"/>
    <s v="p10"/>
    <n v="9"/>
    <s v="09"/>
    <n v="0.152"/>
    <n v="199.49311909238901"/>
    <n v="2.2864756210432242"/>
    <n v="-16.990250568203702"/>
  </r>
  <r>
    <x v="4"/>
    <s v="sujet14"/>
    <x v="0"/>
    <x v="0"/>
    <n v="1"/>
    <s v="25"/>
    <n v="1"/>
    <s v="alu"/>
    <n v="3"/>
    <s v="p10"/>
    <n v="10"/>
    <s v="10"/>
    <n v="0.16800000000000001"/>
    <n v="204.11300190014799"/>
    <n v="1.9724722312684215"/>
    <n v="-24.494370874918182"/>
  </r>
  <r>
    <x v="4"/>
    <s v="sujet14"/>
    <x v="0"/>
    <x v="0"/>
    <n v="1"/>
    <s v="25"/>
    <n v="2"/>
    <s v="balsa"/>
    <n v="1"/>
    <s v="m10"/>
    <n v="1"/>
    <s v="01"/>
    <n v="0.1"/>
    <n v="164.93495166022299"/>
    <n v="1.2603219241527326"/>
    <n v="-49.647136380634713"/>
  </r>
  <r>
    <x v="4"/>
    <s v="sujet14"/>
    <x v="0"/>
    <x v="0"/>
    <n v="1"/>
    <s v="25"/>
    <n v="2"/>
    <s v="balsa"/>
    <n v="1"/>
    <s v="m10"/>
    <n v="2"/>
    <s v="02"/>
    <n v="0.108"/>
    <n v="153.86688604313099"/>
    <n v="1.4209508480239563"/>
    <n v="-18.788024855207468"/>
  </r>
  <r>
    <x v="4"/>
    <s v="sujet14"/>
    <x v="0"/>
    <x v="0"/>
    <n v="1"/>
    <s v="25"/>
    <n v="2"/>
    <s v="balsa"/>
    <n v="1"/>
    <s v="m10"/>
    <n v="3"/>
    <s v="03"/>
    <n v="0.104"/>
    <n v="158.435558081164"/>
    <n v="1.8218863625717672"/>
    <n v="-37.165553180008018"/>
  </r>
  <r>
    <x v="4"/>
    <s v="sujet14"/>
    <x v="0"/>
    <x v="0"/>
    <n v="1"/>
    <s v="25"/>
    <n v="2"/>
    <s v="balsa"/>
    <n v="1"/>
    <s v="m10"/>
    <n v="4"/>
    <s v="04"/>
    <n v="0.14399999999999999"/>
    <n v="178.508325222915"/>
    <n v="2.0202201410056775"/>
    <n v="60.890948573912418"/>
  </r>
  <r>
    <x v="4"/>
    <s v="sujet14"/>
    <x v="0"/>
    <x v="0"/>
    <n v="1"/>
    <s v="25"/>
    <n v="2"/>
    <s v="balsa"/>
    <n v="1"/>
    <s v="m10"/>
    <n v="5"/>
    <s v="05"/>
    <n v="0.1"/>
    <n v="151.95741753543999"/>
    <n v="1.568224653071101"/>
    <n v="-25.860322319977687"/>
  </r>
  <r>
    <x v="4"/>
    <s v="sujet14"/>
    <x v="0"/>
    <x v="0"/>
    <n v="1"/>
    <s v="25"/>
    <n v="2"/>
    <s v="balsa"/>
    <n v="1"/>
    <s v="m10"/>
    <n v="6"/>
    <s v="06"/>
    <n v="0.14799999999999999"/>
    <n v="179.13212397169301"/>
    <n v="1.600244769558709"/>
    <n v="-29.01989360403579"/>
  </r>
  <r>
    <x v="4"/>
    <s v="sujet14"/>
    <x v="0"/>
    <x v="0"/>
    <n v="1"/>
    <s v="25"/>
    <n v="2"/>
    <s v="balsa"/>
    <n v="1"/>
    <s v="m10"/>
    <n v="7"/>
    <s v="07"/>
    <n v="0.14399999999999999"/>
    <n v="189.336496467031"/>
    <n v="1.6454117030396895"/>
    <n v="-11.304324620563397"/>
  </r>
  <r>
    <x v="4"/>
    <s v="sujet14"/>
    <x v="0"/>
    <x v="0"/>
    <n v="1"/>
    <s v="25"/>
    <n v="2"/>
    <s v="balsa"/>
    <n v="1"/>
    <s v="m10"/>
    <n v="8"/>
    <s v="08"/>
    <n v="0.124"/>
    <n v="165.53569347306899"/>
    <n v="1.9557126897885597"/>
    <n v="2.6475622034464097"/>
  </r>
  <r>
    <x v="4"/>
    <s v="sujet14"/>
    <x v="0"/>
    <x v="0"/>
    <n v="1"/>
    <s v="25"/>
    <n v="2"/>
    <s v="balsa"/>
    <n v="1"/>
    <s v="m10"/>
    <n v="9"/>
    <s v="09"/>
    <n v="0.17599999999999999"/>
    <n v="182.88884996972899"/>
    <n v="1.6671280711526084"/>
    <n v="-14.561673061127875"/>
  </r>
  <r>
    <x v="4"/>
    <s v="sujet14"/>
    <x v="0"/>
    <x v="0"/>
    <n v="1"/>
    <s v="25"/>
    <n v="2"/>
    <s v="balsa"/>
    <n v="1"/>
    <s v="m10"/>
    <n v="10"/>
    <s v="10"/>
    <n v="0.152"/>
    <n v="184.96535471165899"/>
    <n v="1.5528816962344667"/>
    <n v="-28.098309357022757"/>
  </r>
  <r>
    <x v="4"/>
    <s v="sujet14"/>
    <x v="0"/>
    <x v="0"/>
    <n v="1"/>
    <s v="25"/>
    <n v="2"/>
    <s v="balsa"/>
    <n v="2"/>
    <s v="0"/>
    <n v="1"/>
    <s v="01"/>
    <n v="0.156"/>
    <n v="166.96816438018999"/>
    <n v="1.6946078825571969"/>
    <n v="-4.5062892755255799"/>
  </r>
  <r>
    <x v="4"/>
    <s v="sujet14"/>
    <x v="0"/>
    <x v="0"/>
    <n v="1"/>
    <s v="25"/>
    <n v="2"/>
    <s v="balsa"/>
    <n v="2"/>
    <s v="0"/>
    <n v="2"/>
    <s v="02"/>
    <n v="0.104"/>
    <n v="165.888572581115"/>
    <n v="1.5887634265758344"/>
    <n v="-10.96710516462805"/>
  </r>
  <r>
    <x v="4"/>
    <s v="sujet14"/>
    <x v="0"/>
    <x v="0"/>
    <n v="1"/>
    <s v="25"/>
    <n v="2"/>
    <s v="balsa"/>
    <n v="2"/>
    <s v="0"/>
    <n v="3"/>
    <s v="03"/>
    <n v="0.13600000000000001"/>
    <n v="178.31192969694999"/>
    <n v="1.9328175360079831"/>
    <n v="5.6442217555811336"/>
  </r>
  <r>
    <x v="4"/>
    <s v="sujet14"/>
    <x v="0"/>
    <x v="0"/>
    <n v="1"/>
    <s v="25"/>
    <n v="2"/>
    <s v="balsa"/>
    <n v="2"/>
    <s v="0"/>
    <n v="4"/>
    <s v="04"/>
    <n v="0.12"/>
    <n v="174.766689815766"/>
    <n v="1.5330611429832148"/>
    <n v="-0.63515431973739855"/>
  </r>
  <r>
    <x v="4"/>
    <s v="sujet14"/>
    <x v="0"/>
    <x v="0"/>
    <n v="1"/>
    <s v="25"/>
    <n v="2"/>
    <s v="balsa"/>
    <n v="2"/>
    <s v="0"/>
    <n v="5"/>
    <s v="05"/>
    <n v="0.13200000000000001"/>
    <n v="180.59792839797501"/>
    <n v="1.5760375550728654"/>
    <n v="-46.255888361890293"/>
  </r>
  <r>
    <x v="4"/>
    <s v="sujet14"/>
    <x v="0"/>
    <x v="0"/>
    <n v="1"/>
    <s v="25"/>
    <n v="2"/>
    <s v="balsa"/>
    <n v="2"/>
    <s v="0"/>
    <n v="6"/>
    <s v="06"/>
    <n v="0.13200000000000001"/>
    <n v="179.16240158161"/>
    <n v="1.711777151091789"/>
    <n v="-16.848072883426198"/>
  </r>
  <r>
    <x v="4"/>
    <s v="sujet14"/>
    <x v="0"/>
    <x v="0"/>
    <n v="1"/>
    <s v="25"/>
    <n v="2"/>
    <s v="balsa"/>
    <n v="2"/>
    <s v="0"/>
    <n v="7"/>
    <s v="07"/>
    <n v="8.4000000000000005E-2"/>
    <n v="145.17529244689001"/>
    <n v="1.904652695539282"/>
    <n v="31.673761737068933"/>
  </r>
  <r>
    <x v="4"/>
    <s v="sujet14"/>
    <x v="0"/>
    <x v="0"/>
    <n v="1"/>
    <s v="25"/>
    <n v="2"/>
    <s v="balsa"/>
    <n v="2"/>
    <s v="0"/>
    <n v="8"/>
    <s v="08"/>
    <n v="0.12"/>
    <n v="150.34554126840601"/>
    <n v="1.5391927064211277"/>
    <n v="3.2457128030873492"/>
  </r>
  <r>
    <x v="4"/>
    <s v="sujet14"/>
    <x v="0"/>
    <x v="0"/>
    <n v="1"/>
    <s v="25"/>
    <n v="2"/>
    <s v="balsa"/>
    <n v="2"/>
    <s v="0"/>
    <n v="9"/>
    <s v="09"/>
    <n v="0.11600000000000001"/>
    <n v="160.39026326120899"/>
    <n v="1.7678788766484923"/>
    <n v="3.545997291437561"/>
  </r>
  <r>
    <x v="4"/>
    <s v="sujet14"/>
    <x v="0"/>
    <x v="0"/>
    <n v="1"/>
    <s v="25"/>
    <n v="2"/>
    <s v="balsa"/>
    <n v="2"/>
    <s v="0"/>
    <n v="10"/>
    <s v="10"/>
    <n v="0.14000000000000001"/>
    <n v="157.990859038395"/>
    <n v="1.8005832763301952"/>
    <n v="-43.249000907388442"/>
  </r>
  <r>
    <x v="4"/>
    <s v="sujet14"/>
    <x v="0"/>
    <x v="0"/>
    <n v="1"/>
    <s v="25"/>
    <n v="2"/>
    <s v="balsa"/>
    <n v="3"/>
    <s v="p10"/>
    <n v="1"/>
    <s v="01"/>
    <n v="0.11600000000000001"/>
    <n v="174.350504951635"/>
    <n v="2.1411232158904534"/>
    <n v="35.348422394352291"/>
  </r>
  <r>
    <x v="4"/>
    <s v="sujet14"/>
    <x v="0"/>
    <x v="0"/>
    <n v="1"/>
    <s v="25"/>
    <n v="2"/>
    <s v="balsa"/>
    <n v="3"/>
    <s v="p10"/>
    <n v="2"/>
    <s v="02"/>
    <n v="0.13200000000000001"/>
    <n v="181.73570782044999"/>
    <n v="1.9285128039502279"/>
    <n v="-6.9250183438234556"/>
  </r>
  <r>
    <x v="4"/>
    <s v="sujet14"/>
    <x v="0"/>
    <x v="0"/>
    <n v="1"/>
    <s v="25"/>
    <n v="2"/>
    <s v="balsa"/>
    <n v="3"/>
    <s v="p10"/>
    <n v="3"/>
    <s v="03"/>
    <n v="0.128"/>
    <n v="176.459355229724"/>
    <n v="1.8616913956131531"/>
    <n v="-13.177977839499727"/>
  </r>
  <r>
    <x v="4"/>
    <s v="sujet14"/>
    <x v="0"/>
    <x v="0"/>
    <n v="1"/>
    <s v="25"/>
    <n v="2"/>
    <s v="balsa"/>
    <n v="3"/>
    <s v="p10"/>
    <n v="4"/>
    <s v="04"/>
    <n v="9.1999999999999998E-2"/>
    <n v="168.19270038726401"/>
    <n v="2.346656477975662"/>
    <n v="-4.8990676744051602E-2"/>
  </r>
  <r>
    <x v="4"/>
    <s v="sujet14"/>
    <x v="0"/>
    <x v="0"/>
    <n v="1"/>
    <s v="25"/>
    <n v="2"/>
    <s v="balsa"/>
    <n v="3"/>
    <s v="p10"/>
    <n v="5"/>
    <s v="05"/>
    <n v="0.11600000000000001"/>
    <n v="170.963442178847"/>
    <n v="2.2166806299058952"/>
    <n v="39.627448395214877"/>
  </r>
  <r>
    <x v="4"/>
    <s v="sujet14"/>
    <x v="0"/>
    <x v="0"/>
    <n v="1"/>
    <s v="25"/>
    <n v="2"/>
    <s v="balsa"/>
    <n v="3"/>
    <s v="p10"/>
    <n v="6"/>
    <s v="06"/>
    <n v="0.128"/>
    <n v="164.62688921364"/>
    <n v="2.0349395299676436"/>
    <n v="4.2885945896596924"/>
  </r>
  <r>
    <x v="4"/>
    <s v="sujet14"/>
    <x v="0"/>
    <x v="0"/>
    <n v="1"/>
    <s v="25"/>
    <n v="2"/>
    <s v="balsa"/>
    <n v="3"/>
    <s v="p10"/>
    <n v="7"/>
    <s v="07"/>
    <n v="0.108"/>
    <n v="176.67023012349901"/>
    <n v="1.7503377166992697"/>
    <n v="3.5132719516951507"/>
  </r>
  <r>
    <x v="4"/>
    <s v="sujet14"/>
    <x v="0"/>
    <x v="0"/>
    <n v="1"/>
    <s v="25"/>
    <n v="2"/>
    <s v="balsa"/>
    <n v="3"/>
    <s v="p10"/>
    <n v="8"/>
    <s v="08"/>
    <n v="0.12"/>
    <n v="165.277921932846"/>
    <n v="2.0608005375642029"/>
    <n v="4.2866154212246101"/>
  </r>
  <r>
    <x v="4"/>
    <s v="sujet14"/>
    <x v="0"/>
    <x v="0"/>
    <n v="1"/>
    <s v="25"/>
    <n v="2"/>
    <s v="balsa"/>
    <n v="3"/>
    <s v="p10"/>
    <n v="9"/>
    <s v="09"/>
    <n v="0.104"/>
    <n v="149.78068836548999"/>
    <n v="1.8745993440266349"/>
    <n v="5.0933790774966381"/>
  </r>
  <r>
    <x v="4"/>
    <s v="sujet14"/>
    <x v="0"/>
    <x v="0"/>
    <n v="1"/>
    <s v="25"/>
    <n v="2"/>
    <s v="balsa"/>
    <n v="3"/>
    <s v="p10"/>
    <n v="10"/>
    <s v="10"/>
    <n v="0.13600000000000001"/>
    <n v="177.862618107347"/>
    <n v="2.0549673964871054"/>
    <n v="5.3264876004436017"/>
  </r>
  <r>
    <x v="4"/>
    <s v="sujet14"/>
    <x v="0"/>
    <x v="0"/>
    <n v="2"/>
    <s v="50"/>
    <n v="1"/>
    <s v="alu"/>
    <n v="1"/>
    <s v="m10"/>
    <n v="1"/>
    <s v="01"/>
    <n v="0.104"/>
    <n v="195.60043515800299"/>
    <n v="2.9698088138169676"/>
    <n v="52.035000209042636"/>
  </r>
  <r>
    <x v="4"/>
    <s v="sujet14"/>
    <x v="0"/>
    <x v="0"/>
    <n v="2"/>
    <s v="50"/>
    <n v="1"/>
    <s v="alu"/>
    <n v="1"/>
    <s v="m10"/>
    <n v="2"/>
    <s v="02"/>
    <n v="0.08"/>
    <n v="157.81255110418201"/>
    <n v="2.2820610570545568"/>
    <n v="68.326654268722947"/>
  </r>
  <r>
    <x v="4"/>
    <s v="sujet14"/>
    <x v="0"/>
    <x v="0"/>
    <n v="2"/>
    <s v="50"/>
    <n v="1"/>
    <s v="alu"/>
    <n v="1"/>
    <s v="m10"/>
    <n v="3"/>
    <s v="03"/>
    <n v="0.1"/>
    <n v="131.35997223035599"/>
    <n v="1.5669975209377385"/>
    <n v="-9.793590340089473"/>
  </r>
  <r>
    <x v="4"/>
    <s v="sujet14"/>
    <x v="0"/>
    <x v="0"/>
    <n v="2"/>
    <s v="50"/>
    <n v="1"/>
    <s v="alu"/>
    <n v="1"/>
    <s v="m10"/>
    <n v="4"/>
    <s v="04"/>
    <n v="0.124"/>
    <n v="125.820250411609"/>
    <n v="1.189032495613557"/>
    <n v="-52.904109019367738"/>
  </r>
  <r>
    <x v="4"/>
    <s v="sujet14"/>
    <x v="0"/>
    <x v="0"/>
    <n v="2"/>
    <s v="50"/>
    <n v="1"/>
    <s v="alu"/>
    <n v="1"/>
    <s v="m10"/>
    <n v="5"/>
    <s v="05"/>
    <n v="0.112"/>
    <n v="146.60675077307999"/>
    <n v="1.5271763832724028"/>
    <n v="11.944380701450928"/>
  </r>
  <r>
    <x v="4"/>
    <s v="sujet14"/>
    <x v="0"/>
    <x v="0"/>
    <n v="2"/>
    <s v="50"/>
    <n v="1"/>
    <s v="alu"/>
    <n v="1"/>
    <s v="m10"/>
    <n v="6"/>
    <s v="06"/>
    <n v="0.12"/>
    <n v="131.34271476336301"/>
    <n v="1.2985961711113323"/>
    <n v="-65.843381654010287"/>
  </r>
  <r>
    <x v="4"/>
    <s v="sujet14"/>
    <x v="0"/>
    <x v="0"/>
    <n v="2"/>
    <s v="50"/>
    <n v="1"/>
    <s v="alu"/>
    <n v="1"/>
    <s v="m10"/>
    <n v="7"/>
    <s v="07"/>
    <n v="0.112"/>
    <n v="157.03055869479701"/>
    <n v="1.591940745795825"/>
    <n v="-23.418100723042926"/>
  </r>
  <r>
    <x v="4"/>
    <s v="sujet14"/>
    <x v="0"/>
    <x v="0"/>
    <n v="2"/>
    <s v="50"/>
    <n v="1"/>
    <s v="alu"/>
    <n v="1"/>
    <s v="m10"/>
    <n v="8"/>
    <s v="08"/>
    <n v="0.11600000000000001"/>
    <n v="161.67792053552"/>
    <n v="1.5956364921246891"/>
    <n v="-11.918766932116592"/>
  </r>
  <r>
    <x v="4"/>
    <s v="sujet14"/>
    <x v="0"/>
    <x v="0"/>
    <n v="2"/>
    <s v="50"/>
    <n v="1"/>
    <s v="alu"/>
    <n v="1"/>
    <s v="m10"/>
    <n v="9"/>
    <s v="09"/>
    <n v="0.124"/>
    <n v="169.70702862996001"/>
    <n v="1.6409707652788865"/>
    <n v="-23.887076304869233"/>
  </r>
  <r>
    <x v="4"/>
    <s v="sujet14"/>
    <x v="0"/>
    <x v="0"/>
    <n v="2"/>
    <s v="50"/>
    <n v="1"/>
    <s v="alu"/>
    <n v="1"/>
    <s v="m10"/>
    <n v="10"/>
    <s v="10"/>
    <n v="0.12"/>
    <n v="171.06075807443401"/>
    <n v="2.0419232472108213"/>
    <n v="13.690784111600443"/>
  </r>
  <r>
    <x v="4"/>
    <s v="sujet14"/>
    <x v="0"/>
    <x v="0"/>
    <n v="2"/>
    <s v="50"/>
    <n v="1"/>
    <s v="alu"/>
    <n v="2"/>
    <s v="0"/>
    <n v="1"/>
    <s v="01"/>
    <n v="0.13600000000000001"/>
    <n v="217.72652470160801"/>
    <n v="2.591038196360683"/>
    <n v="27.331025489031575"/>
  </r>
  <r>
    <x v="4"/>
    <s v="sujet14"/>
    <x v="0"/>
    <x v="0"/>
    <n v="2"/>
    <s v="50"/>
    <n v="1"/>
    <s v="alu"/>
    <n v="2"/>
    <s v="0"/>
    <n v="2"/>
    <s v="02"/>
    <n v="0.124"/>
    <n v="225.87581962210999"/>
    <n v="2.177400197052715"/>
    <n v="-12.118406477911424"/>
  </r>
  <r>
    <x v="4"/>
    <s v="sujet14"/>
    <x v="0"/>
    <x v="0"/>
    <n v="2"/>
    <s v="50"/>
    <n v="1"/>
    <s v="alu"/>
    <n v="2"/>
    <s v="0"/>
    <n v="3"/>
    <s v="03"/>
    <n v="0.124"/>
    <n v="207.31698622700901"/>
    <n v="2.4548402148867008"/>
    <n v="19.110507673229222"/>
  </r>
  <r>
    <x v="4"/>
    <s v="sujet14"/>
    <x v="0"/>
    <x v="0"/>
    <n v="2"/>
    <s v="50"/>
    <n v="1"/>
    <s v="alu"/>
    <n v="2"/>
    <s v="0"/>
    <n v="4"/>
    <s v="04"/>
    <n v="0.12"/>
    <n v="215.68960458529301"/>
    <n v="2.5531666050465827"/>
    <n v="-3.1943090560204492"/>
  </r>
  <r>
    <x v="4"/>
    <s v="sujet14"/>
    <x v="0"/>
    <x v="0"/>
    <n v="2"/>
    <s v="50"/>
    <n v="1"/>
    <s v="alu"/>
    <n v="2"/>
    <s v="0"/>
    <n v="5"/>
    <s v="05"/>
    <n v="0.124"/>
    <n v="220.11366875148801"/>
    <n v="2.719975000344649"/>
    <n v="9.7435343126400316"/>
  </r>
  <r>
    <x v="4"/>
    <s v="sujet14"/>
    <x v="0"/>
    <x v="0"/>
    <n v="2"/>
    <s v="50"/>
    <n v="1"/>
    <s v="alu"/>
    <n v="2"/>
    <s v="0"/>
    <n v="6"/>
    <s v="06"/>
    <n v="0.128"/>
    <n v="188.482028316362"/>
    <n v="2.4652047233698657"/>
    <n v="4.8888482268348747"/>
  </r>
  <r>
    <x v="4"/>
    <s v="sujet14"/>
    <x v="0"/>
    <x v="0"/>
    <n v="2"/>
    <s v="50"/>
    <n v="1"/>
    <s v="alu"/>
    <n v="2"/>
    <s v="0"/>
    <n v="7"/>
    <s v="07"/>
    <n v="0.104"/>
    <n v="194.641822114468"/>
    <n v="2.4928755515719079"/>
    <n v="0.31332538131111959"/>
  </r>
  <r>
    <x v="4"/>
    <s v="sujet14"/>
    <x v="0"/>
    <x v="0"/>
    <n v="2"/>
    <s v="50"/>
    <n v="1"/>
    <s v="alu"/>
    <n v="2"/>
    <s v="0"/>
    <n v="8"/>
    <s v="08"/>
    <n v="0.12"/>
    <n v="210.74476888788999"/>
    <n v="2.3047192339849119"/>
    <n v="21.076877673367516"/>
  </r>
  <r>
    <x v="4"/>
    <s v="sujet14"/>
    <x v="0"/>
    <x v="0"/>
    <n v="2"/>
    <s v="50"/>
    <n v="1"/>
    <s v="alu"/>
    <n v="2"/>
    <s v="0"/>
    <n v="9"/>
    <s v="09"/>
    <n v="0.12"/>
    <n v="181.00510997375201"/>
    <n v="2.3669201243387885"/>
    <n v="-13.710595121002267"/>
  </r>
  <r>
    <x v="4"/>
    <s v="sujet14"/>
    <x v="0"/>
    <x v="0"/>
    <n v="2"/>
    <s v="50"/>
    <n v="1"/>
    <s v="alu"/>
    <n v="2"/>
    <s v="0"/>
    <n v="10"/>
    <s v="10"/>
    <n v="0.128"/>
    <n v="186.16734055209599"/>
    <n v="2.4873445961507197"/>
    <n v="-5.5099145233359197"/>
  </r>
  <r>
    <x v="4"/>
    <s v="sujet14"/>
    <x v="0"/>
    <x v="0"/>
    <n v="2"/>
    <s v="50"/>
    <n v="1"/>
    <s v="alu"/>
    <n v="3"/>
    <s v="p10"/>
    <n v="1"/>
    <s v="01"/>
    <n v="0.112"/>
    <n v="199.0602485382"/>
    <n v="2.3903403162520536"/>
    <n v="-2.6136476433786813"/>
  </r>
  <r>
    <x v="4"/>
    <s v="sujet14"/>
    <x v="0"/>
    <x v="0"/>
    <n v="2"/>
    <s v="50"/>
    <n v="1"/>
    <s v="alu"/>
    <n v="3"/>
    <s v="p10"/>
    <n v="2"/>
    <s v="02"/>
    <n v="9.6000000000000002E-2"/>
    <n v="196.08618545170401"/>
    <n v="2.9802763634434575"/>
    <n v="11.43290246185818"/>
  </r>
  <r>
    <x v="4"/>
    <s v="sujet14"/>
    <x v="0"/>
    <x v="0"/>
    <n v="2"/>
    <s v="50"/>
    <n v="1"/>
    <s v="alu"/>
    <n v="3"/>
    <s v="p10"/>
    <n v="3"/>
    <s v="03"/>
    <n v="0.11600000000000001"/>
    <n v="188.351254904341"/>
    <n v="2.3631353378509856"/>
    <n v="-5.2742540258858748"/>
  </r>
  <r>
    <x v="4"/>
    <s v="sujet14"/>
    <x v="0"/>
    <x v="0"/>
    <n v="2"/>
    <s v="50"/>
    <n v="1"/>
    <s v="alu"/>
    <n v="3"/>
    <s v="p10"/>
    <n v="4"/>
    <s v="04"/>
    <n v="0.11600000000000001"/>
    <n v="198.005491244284"/>
    <n v="2.8092663148053338"/>
    <n v="-1.2316791573937962"/>
  </r>
  <r>
    <x v="4"/>
    <s v="sujet14"/>
    <x v="0"/>
    <x v="0"/>
    <n v="2"/>
    <s v="50"/>
    <n v="1"/>
    <s v="alu"/>
    <n v="3"/>
    <s v="p10"/>
    <n v="5"/>
    <s v="05"/>
    <n v="0.12"/>
    <n v="211.62903092401999"/>
    <n v="2.470688107086787"/>
    <n v="6.9461458532919549"/>
  </r>
  <r>
    <x v="4"/>
    <s v="sujet14"/>
    <x v="0"/>
    <x v="0"/>
    <n v="2"/>
    <s v="50"/>
    <n v="1"/>
    <s v="alu"/>
    <n v="3"/>
    <s v="p10"/>
    <n v="6"/>
    <s v="06"/>
    <n v="0.11600000000000001"/>
    <n v="184.82384324366799"/>
    <n v="2.7885638243547621"/>
    <n v="-4.1521145347379163"/>
  </r>
  <r>
    <x v="4"/>
    <s v="sujet14"/>
    <x v="0"/>
    <x v="0"/>
    <n v="2"/>
    <s v="50"/>
    <n v="1"/>
    <s v="alu"/>
    <n v="3"/>
    <s v="p10"/>
    <n v="7"/>
    <s v="07"/>
    <n v="0.112"/>
    <n v="177.791774324377"/>
    <n v="2.8124817889410374"/>
    <n v="5.1566163607749331"/>
  </r>
  <r>
    <x v="4"/>
    <s v="sujet14"/>
    <x v="0"/>
    <x v="0"/>
    <n v="2"/>
    <s v="50"/>
    <n v="1"/>
    <s v="alu"/>
    <n v="3"/>
    <s v="p10"/>
    <n v="8"/>
    <s v="08"/>
    <n v="0.14799999999999999"/>
    <n v="191.52680158400801"/>
    <n v="2.4554143246354698"/>
    <n v="-17.342407116197727"/>
  </r>
  <r>
    <x v="4"/>
    <s v="sujet14"/>
    <x v="0"/>
    <x v="0"/>
    <n v="2"/>
    <s v="50"/>
    <n v="1"/>
    <s v="alu"/>
    <n v="3"/>
    <s v="p10"/>
    <n v="9"/>
    <s v="09"/>
    <n v="0.108"/>
    <n v="198.64707127224401"/>
    <n v="2.6650229126594596"/>
    <n v="-23.274852581936354"/>
  </r>
  <r>
    <x v="4"/>
    <s v="sujet14"/>
    <x v="0"/>
    <x v="0"/>
    <n v="2"/>
    <s v="50"/>
    <n v="1"/>
    <s v="alu"/>
    <n v="3"/>
    <s v="p10"/>
    <n v="10"/>
    <s v="10"/>
    <n v="0.124"/>
    <n v="232.773046750177"/>
    <n v="2.9863578440133258"/>
    <n v="-16.968969853739608"/>
  </r>
  <r>
    <x v="4"/>
    <s v="sujet14"/>
    <x v="0"/>
    <x v="0"/>
    <n v="2"/>
    <s v="50"/>
    <n v="2"/>
    <s v="balsa"/>
    <n v="1"/>
    <s v="m10"/>
    <n v="1"/>
    <s v="01"/>
    <n v="9.1999999999999998E-2"/>
    <n v="174.195268448256"/>
    <n v="2.2393698065806422"/>
    <n v="-19.540772588725691"/>
  </r>
  <r>
    <x v="4"/>
    <s v="sujet14"/>
    <x v="0"/>
    <x v="0"/>
    <n v="2"/>
    <s v="50"/>
    <n v="2"/>
    <s v="balsa"/>
    <n v="1"/>
    <s v="m10"/>
    <n v="2"/>
    <s v="02"/>
    <n v="0.11600000000000001"/>
    <n v="180.56995099362501"/>
    <n v="2.4858483768122155"/>
    <n v="-25.611950825321411"/>
  </r>
  <r>
    <x v="4"/>
    <s v="sujet14"/>
    <x v="0"/>
    <x v="0"/>
    <n v="2"/>
    <s v="50"/>
    <n v="2"/>
    <s v="balsa"/>
    <n v="1"/>
    <s v="m10"/>
    <n v="3"/>
    <s v="03"/>
    <n v="0.11600000000000001"/>
    <n v="180.38920226000201"/>
    <n v="2.3563986983583702"/>
    <n v="-20.263858293051364"/>
  </r>
  <r>
    <x v="4"/>
    <s v="sujet14"/>
    <x v="0"/>
    <x v="0"/>
    <n v="2"/>
    <s v="50"/>
    <n v="2"/>
    <s v="balsa"/>
    <n v="1"/>
    <s v="m10"/>
    <n v="4"/>
    <s v="04"/>
    <n v="0.12"/>
    <n v="187.45589591871999"/>
    <n v="2.2751321769294908"/>
    <n v="14.760123397676782"/>
  </r>
  <r>
    <x v="4"/>
    <s v="sujet14"/>
    <x v="0"/>
    <x v="0"/>
    <n v="2"/>
    <s v="50"/>
    <n v="2"/>
    <s v="balsa"/>
    <n v="1"/>
    <s v="m10"/>
    <n v="5"/>
    <s v="05"/>
    <n v="0.11600000000000001"/>
    <n v="178.534722947218"/>
    <n v="2.2202378759099068"/>
    <n v="10.078084472594265"/>
  </r>
  <r>
    <x v="4"/>
    <s v="sujet14"/>
    <x v="0"/>
    <x v="0"/>
    <n v="2"/>
    <s v="50"/>
    <n v="2"/>
    <s v="balsa"/>
    <n v="1"/>
    <s v="m10"/>
    <n v="6"/>
    <s v="06"/>
    <n v="0.13600000000000001"/>
    <n v="195.64952331922501"/>
    <n v="2.4637888618193382"/>
    <n v="0.48232507356902943"/>
  </r>
  <r>
    <x v="4"/>
    <s v="sujet14"/>
    <x v="0"/>
    <x v="0"/>
    <n v="2"/>
    <s v="50"/>
    <n v="2"/>
    <s v="balsa"/>
    <n v="1"/>
    <s v="m10"/>
    <n v="7"/>
    <s v="07"/>
    <n v="0.128"/>
    <n v="187.59166063791301"/>
    <n v="2.4247041475456332"/>
    <n v="-28.521533838166341"/>
  </r>
  <r>
    <x v="4"/>
    <s v="sujet14"/>
    <x v="0"/>
    <x v="0"/>
    <n v="2"/>
    <s v="50"/>
    <n v="2"/>
    <s v="balsa"/>
    <n v="1"/>
    <s v="m10"/>
    <n v="8"/>
    <s v="08"/>
    <n v="0.13600000000000001"/>
    <n v="208.96033614119199"/>
    <n v="2.5788557328057391"/>
    <n v="26.985204551696118"/>
  </r>
  <r>
    <x v="4"/>
    <s v="sujet14"/>
    <x v="0"/>
    <x v="0"/>
    <n v="2"/>
    <s v="50"/>
    <n v="2"/>
    <s v="balsa"/>
    <n v="1"/>
    <s v="m10"/>
    <n v="9"/>
    <s v="09"/>
    <n v="0.14000000000000001"/>
    <n v="198.48375692171899"/>
    <n v="2.353697105220848"/>
    <n v="21.373487443643992"/>
  </r>
  <r>
    <x v="4"/>
    <s v="sujet14"/>
    <x v="0"/>
    <x v="0"/>
    <n v="2"/>
    <s v="50"/>
    <n v="2"/>
    <s v="balsa"/>
    <n v="1"/>
    <s v="m10"/>
    <n v="10"/>
    <s v="10"/>
    <n v="0.13200000000000001"/>
    <n v="214.38863369022201"/>
    <n v="2.6067867293854348"/>
    <n v="2.4090226098149969"/>
  </r>
  <r>
    <x v="4"/>
    <s v="sujet14"/>
    <x v="0"/>
    <x v="0"/>
    <n v="2"/>
    <s v="50"/>
    <n v="2"/>
    <s v="balsa"/>
    <n v="2"/>
    <s v="0"/>
    <n v="1"/>
    <s v="01"/>
    <n v="0.1"/>
    <n v="197.081683826301"/>
    <n v="2.5034435545114513"/>
    <n v="-19.558131738858762"/>
  </r>
  <r>
    <x v="4"/>
    <s v="sujet14"/>
    <x v="0"/>
    <x v="0"/>
    <n v="2"/>
    <s v="50"/>
    <n v="2"/>
    <s v="balsa"/>
    <n v="2"/>
    <s v="0"/>
    <n v="2"/>
    <s v="02"/>
    <n v="0.108"/>
    <n v="202.39908575695199"/>
    <n v="3.0531058751703943"/>
    <n v="-22.009574271029908"/>
  </r>
  <r>
    <x v="4"/>
    <s v="sujet14"/>
    <x v="0"/>
    <x v="0"/>
    <n v="2"/>
    <s v="50"/>
    <n v="2"/>
    <s v="balsa"/>
    <n v="2"/>
    <s v="0"/>
    <n v="3"/>
    <s v="03"/>
    <n v="8.7999999999999995E-2"/>
    <n v="193.839359131447"/>
    <n v="3.0692059157256066"/>
    <n v="-10.19809206314244"/>
  </r>
  <r>
    <x v="4"/>
    <s v="sujet14"/>
    <x v="0"/>
    <x v="0"/>
    <n v="2"/>
    <s v="50"/>
    <n v="2"/>
    <s v="balsa"/>
    <n v="2"/>
    <s v="0"/>
    <n v="4"/>
    <s v="04"/>
    <n v="9.6000000000000002E-2"/>
    <n v="190.47978519192"/>
    <n v="2.7259007341611254"/>
    <n v="-18.503781958301886"/>
  </r>
  <r>
    <x v="4"/>
    <s v="sujet14"/>
    <x v="0"/>
    <x v="0"/>
    <n v="2"/>
    <s v="50"/>
    <n v="2"/>
    <s v="balsa"/>
    <n v="2"/>
    <s v="0"/>
    <n v="5"/>
    <s v="05"/>
    <n v="7.1999999999999995E-2"/>
    <n v="187.03401550787501"/>
    <n v="2.7605658773383595"/>
    <n v="-5.9019592699188932"/>
  </r>
  <r>
    <x v="4"/>
    <s v="sujet14"/>
    <x v="0"/>
    <x v="0"/>
    <n v="2"/>
    <s v="50"/>
    <n v="2"/>
    <s v="balsa"/>
    <n v="2"/>
    <s v="0"/>
    <n v="6"/>
    <s v="06"/>
    <n v="0.1"/>
    <n v="195.67184307917199"/>
    <n v="2.8044261150902265"/>
    <n v="-3.9032899368349834"/>
  </r>
  <r>
    <x v="4"/>
    <s v="sujet14"/>
    <x v="0"/>
    <x v="0"/>
    <n v="2"/>
    <s v="50"/>
    <n v="2"/>
    <s v="balsa"/>
    <n v="2"/>
    <s v="0"/>
    <n v="7"/>
    <s v="07"/>
    <n v="9.6000000000000002E-2"/>
    <n v="176.78490615606901"/>
    <n v="3.0222437281761585"/>
    <n v="13.877118208147499"/>
  </r>
  <r>
    <x v="4"/>
    <s v="sujet14"/>
    <x v="0"/>
    <x v="0"/>
    <n v="2"/>
    <s v="50"/>
    <n v="2"/>
    <s v="balsa"/>
    <n v="2"/>
    <s v="0"/>
    <n v="8"/>
    <s v="08"/>
    <n v="9.1999999999999998E-2"/>
    <n v="177.36324896370201"/>
    <n v="2.1187882321034159"/>
    <n v="-10.845955277801352"/>
  </r>
  <r>
    <x v="4"/>
    <s v="sujet14"/>
    <x v="0"/>
    <x v="0"/>
    <n v="2"/>
    <s v="50"/>
    <n v="2"/>
    <s v="balsa"/>
    <n v="2"/>
    <s v="0"/>
    <n v="9"/>
    <s v="09"/>
    <n v="0.112"/>
    <n v="165.63859953694401"/>
    <n v="2.587856166791354"/>
    <n v="2.7564313422162283"/>
  </r>
  <r>
    <x v="4"/>
    <s v="sujet14"/>
    <x v="0"/>
    <x v="0"/>
    <n v="2"/>
    <s v="50"/>
    <n v="2"/>
    <s v="balsa"/>
    <n v="2"/>
    <s v="0"/>
    <n v="10"/>
    <s v="10"/>
    <n v="0.1"/>
    <n v="167.96375557054"/>
    <n v="2.5796309551949359"/>
    <n v="-3.9772019814794133"/>
  </r>
  <r>
    <x v="4"/>
    <s v="sujet14"/>
    <x v="0"/>
    <x v="0"/>
    <n v="2"/>
    <s v="50"/>
    <n v="2"/>
    <s v="balsa"/>
    <n v="3"/>
    <s v="p10"/>
    <n v="1"/>
    <s v="01"/>
    <n v="9.6000000000000002E-2"/>
    <n v="229.197545253892"/>
    <n v="3.6883275617141167"/>
    <n v="50.700810860666593"/>
  </r>
  <r>
    <x v="4"/>
    <s v="sujet14"/>
    <x v="0"/>
    <x v="0"/>
    <n v="2"/>
    <s v="50"/>
    <n v="2"/>
    <s v="balsa"/>
    <n v="3"/>
    <s v="p10"/>
    <n v="2"/>
    <s v="02"/>
    <n v="8.4000000000000005E-2"/>
    <n v="165.807176106132"/>
    <n v="2.332375049707919"/>
    <n v="-14.617289887338449"/>
  </r>
  <r>
    <x v="4"/>
    <s v="sujet14"/>
    <x v="0"/>
    <x v="0"/>
    <n v="2"/>
    <s v="50"/>
    <n v="2"/>
    <s v="balsa"/>
    <n v="3"/>
    <s v="p10"/>
    <n v="3"/>
    <s v="03"/>
    <n v="0.108"/>
    <n v="196.319824385516"/>
    <n v="2.6947708586492034"/>
    <n v="-37.679545229615016"/>
  </r>
  <r>
    <x v="4"/>
    <s v="sujet14"/>
    <x v="0"/>
    <x v="0"/>
    <n v="2"/>
    <s v="50"/>
    <n v="2"/>
    <s v="balsa"/>
    <n v="3"/>
    <s v="p10"/>
    <n v="4"/>
    <s v="04"/>
    <n v="0.14000000000000001"/>
    <n v="216.28463798940999"/>
    <n v="2.6946540042276546"/>
    <n v="-15.684374403903028"/>
  </r>
  <r>
    <x v="4"/>
    <s v="sujet14"/>
    <x v="0"/>
    <x v="0"/>
    <n v="2"/>
    <s v="50"/>
    <n v="2"/>
    <s v="balsa"/>
    <n v="3"/>
    <s v="p10"/>
    <n v="5"/>
    <s v="05"/>
    <n v="0.1"/>
    <n v="198.02306489520399"/>
    <n v="2.8176344581936257"/>
    <n v="-5.1432872964256156"/>
  </r>
  <r>
    <x v="4"/>
    <s v="sujet14"/>
    <x v="0"/>
    <x v="0"/>
    <n v="2"/>
    <s v="50"/>
    <n v="2"/>
    <s v="balsa"/>
    <n v="3"/>
    <s v="p10"/>
    <n v="6"/>
    <s v="06"/>
    <n v="0.13200000000000001"/>
    <n v="205.72541385302901"/>
    <n v="2.7374192198127028"/>
    <n v="-17.141031579173031"/>
  </r>
  <r>
    <x v="4"/>
    <s v="sujet14"/>
    <x v="0"/>
    <x v="0"/>
    <n v="2"/>
    <s v="50"/>
    <n v="2"/>
    <s v="balsa"/>
    <n v="3"/>
    <s v="p10"/>
    <n v="7"/>
    <s v="07"/>
    <n v="0.108"/>
    <n v="215.10829376211899"/>
    <n v="2.6909013959080732"/>
    <n v="-27.008947224296048"/>
  </r>
  <r>
    <x v="4"/>
    <s v="sujet14"/>
    <x v="0"/>
    <x v="0"/>
    <n v="2"/>
    <s v="50"/>
    <n v="2"/>
    <s v="balsa"/>
    <n v="3"/>
    <s v="p10"/>
    <n v="8"/>
    <s v="08"/>
    <n v="0.108"/>
    <n v="228.748526307297"/>
    <n v="3.0859145184207484"/>
    <n v="10.583212585963519"/>
  </r>
  <r>
    <x v="4"/>
    <s v="sujet14"/>
    <x v="0"/>
    <x v="0"/>
    <n v="2"/>
    <s v="50"/>
    <n v="2"/>
    <s v="balsa"/>
    <n v="3"/>
    <s v="p10"/>
    <n v="9"/>
    <s v="09"/>
    <n v="0.13200000000000001"/>
    <n v="199.17269623620601"/>
    <n v="2.7133385436579562"/>
    <n v="-63.946057082110976"/>
  </r>
  <r>
    <x v="4"/>
    <s v="sujet14"/>
    <x v="0"/>
    <x v="0"/>
    <n v="2"/>
    <s v="50"/>
    <n v="2"/>
    <s v="balsa"/>
    <n v="3"/>
    <s v="p10"/>
    <n v="10"/>
    <s v="10"/>
    <n v="0.16400000000000001"/>
    <n v="221.09021794453"/>
    <n v="2.9054730618481122"/>
    <n v="-26.192150487536903"/>
  </r>
  <r>
    <x v="5"/>
    <s v="sujet16"/>
    <x v="0"/>
    <x v="0"/>
    <n v="1"/>
    <s v="25"/>
    <n v="1"/>
    <s v="alu"/>
    <n v="1"/>
    <s v="m10"/>
    <n v="1"/>
    <s v="01"/>
    <n v="0.08"/>
    <n v="116.874142967938"/>
    <n v="1.7925248715150259"/>
    <n v="35.60307989309954"/>
  </r>
  <r>
    <x v="5"/>
    <s v="sujet16"/>
    <x v="0"/>
    <x v="0"/>
    <n v="1"/>
    <s v="25"/>
    <n v="1"/>
    <s v="alu"/>
    <n v="1"/>
    <s v="m10"/>
    <n v="2"/>
    <s v="02"/>
    <n v="8.4000000000000005E-2"/>
    <n v="110.354319398744"/>
    <n v="1.1187185626867935"/>
    <n v="-36.834508989493301"/>
  </r>
  <r>
    <x v="5"/>
    <s v="sujet16"/>
    <x v="0"/>
    <x v="0"/>
    <n v="1"/>
    <s v="25"/>
    <n v="1"/>
    <s v="alu"/>
    <n v="1"/>
    <s v="m10"/>
    <n v="3"/>
    <s v="03"/>
    <n v="7.5999999999999998E-2"/>
    <n v="123.427796239583"/>
    <n v="1.560383948944932"/>
    <n v="-34.852495789250682"/>
  </r>
  <r>
    <x v="5"/>
    <s v="sujet16"/>
    <x v="0"/>
    <x v="0"/>
    <n v="1"/>
    <s v="25"/>
    <n v="1"/>
    <s v="alu"/>
    <n v="1"/>
    <s v="m10"/>
    <n v="4"/>
    <s v="04"/>
    <n v="8.4000000000000005E-2"/>
    <n v="145.15719708908699"/>
    <n v="1.7048190081721393"/>
    <n v="-22.544707309312948"/>
  </r>
  <r>
    <x v="5"/>
    <s v="sujet16"/>
    <x v="0"/>
    <x v="0"/>
    <n v="1"/>
    <s v="25"/>
    <n v="1"/>
    <s v="alu"/>
    <n v="1"/>
    <s v="m10"/>
    <n v="5"/>
    <s v="05"/>
    <n v="7.1999999999999995E-2"/>
    <n v="133.97719919930401"/>
    <n v="1.7764441843187635"/>
    <n v="-17.073210299455106"/>
  </r>
  <r>
    <x v="5"/>
    <s v="sujet16"/>
    <x v="0"/>
    <x v="0"/>
    <n v="1"/>
    <s v="25"/>
    <n v="1"/>
    <s v="alu"/>
    <n v="1"/>
    <s v="m10"/>
    <n v="6"/>
    <s v="06"/>
    <n v="0.08"/>
    <n v="144.731275249996"/>
    <n v="2.6680065452740194"/>
    <n v="63.713863605800661"/>
  </r>
  <r>
    <x v="5"/>
    <s v="sujet16"/>
    <x v="0"/>
    <x v="0"/>
    <n v="1"/>
    <s v="25"/>
    <n v="1"/>
    <s v="alu"/>
    <n v="1"/>
    <s v="m10"/>
    <n v="7"/>
    <s v="07"/>
    <n v="0.08"/>
    <n v="126.347298606856"/>
    <n v="1.6678165893241823"/>
    <n v="-21.443495547217729"/>
  </r>
  <r>
    <x v="5"/>
    <s v="sujet16"/>
    <x v="0"/>
    <x v="0"/>
    <n v="1"/>
    <s v="25"/>
    <n v="1"/>
    <s v="alu"/>
    <n v="1"/>
    <s v="m10"/>
    <n v="8"/>
    <s v="08"/>
    <n v="8.4000000000000005E-2"/>
    <n v="130.058887070281"/>
    <n v="1.650142233452913"/>
    <n v="-25.398323091705233"/>
  </r>
  <r>
    <x v="5"/>
    <s v="sujet16"/>
    <x v="0"/>
    <x v="0"/>
    <n v="1"/>
    <s v="25"/>
    <n v="1"/>
    <s v="alu"/>
    <n v="1"/>
    <s v="m10"/>
    <n v="9"/>
    <s v="09"/>
    <n v="0.104"/>
    <n v="143.17144364586099"/>
    <n v="1.9637124638360464"/>
    <n v="-21.927625938553671"/>
  </r>
  <r>
    <x v="5"/>
    <s v="sujet16"/>
    <x v="0"/>
    <x v="0"/>
    <n v="1"/>
    <s v="25"/>
    <n v="1"/>
    <s v="alu"/>
    <n v="1"/>
    <s v="m10"/>
    <n v="10"/>
    <s v="10"/>
    <n v="8.7999999999999995E-2"/>
    <n v="131.049276907429"/>
    <n v="1.4548410471594411"/>
    <n v="-27.965223535472834"/>
  </r>
  <r>
    <x v="5"/>
    <s v="sujet16"/>
    <x v="0"/>
    <x v="0"/>
    <n v="1"/>
    <s v="25"/>
    <n v="1"/>
    <s v="alu"/>
    <n v="2"/>
    <s v="0"/>
    <n v="1"/>
    <s v="01"/>
    <n v="0.08"/>
    <n v="129.65611010808601"/>
    <n v="1.6760194099413155"/>
    <n v="-6.4733219687986443"/>
  </r>
  <r>
    <x v="5"/>
    <s v="sujet16"/>
    <x v="0"/>
    <x v="0"/>
    <n v="1"/>
    <s v="25"/>
    <n v="1"/>
    <s v="alu"/>
    <n v="2"/>
    <s v="0"/>
    <n v="2"/>
    <s v="02"/>
    <n v="8.4000000000000005E-2"/>
    <n v="145.35233861895699"/>
    <n v="1.8401175079665431"/>
    <n v="-4.3888416536647128"/>
  </r>
  <r>
    <x v="5"/>
    <s v="sujet16"/>
    <x v="0"/>
    <x v="0"/>
    <n v="1"/>
    <s v="25"/>
    <n v="1"/>
    <s v="alu"/>
    <n v="2"/>
    <s v="0"/>
    <n v="3"/>
    <s v="03"/>
    <n v="8.7999999999999995E-2"/>
    <n v="143.899989011153"/>
    <n v="1.8448179959348325"/>
    <n v="-12.854083070160982"/>
  </r>
  <r>
    <x v="5"/>
    <s v="sujet16"/>
    <x v="0"/>
    <x v="0"/>
    <n v="1"/>
    <s v="25"/>
    <n v="1"/>
    <s v="alu"/>
    <n v="2"/>
    <s v="0"/>
    <n v="4"/>
    <s v="04"/>
    <n v="9.1999999999999998E-2"/>
    <n v="147.998543537969"/>
    <n v="2.1046974730647188"/>
    <n v="-17.025387590429819"/>
  </r>
  <r>
    <x v="5"/>
    <s v="sujet16"/>
    <x v="0"/>
    <x v="0"/>
    <n v="1"/>
    <s v="25"/>
    <n v="1"/>
    <s v="alu"/>
    <n v="2"/>
    <s v="0"/>
    <n v="5"/>
    <s v="05"/>
    <n v="7.5999999999999998E-2"/>
    <n v="137.295434560513"/>
    <n v="2.1478650073968928"/>
    <n v="-2.4171495782993815"/>
  </r>
  <r>
    <x v="5"/>
    <s v="sujet16"/>
    <x v="0"/>
    <x v="0"/>
    <n v="1"/>
    <s v="25"/>
    <n v="1"/>
    <s v="alu"/>
    <n v="2"/>
    <s v="0"/>
    <n v="6"/>
    <s v="06"/>
    <n v="7.5999999999999998E-2"/>
    <n v="148.69916346516499"/>
    <n v="2.5075693187078549"/>
    <n v="24.647750849869727"/>
  </r>
  <r>
    <x v="5"/>
    <s v="sujet16"/>
    <x v="0"/>
    <x v="0"/>
    <n v="1"/>
    <s v="25"/>
    <n v="1"/>
    <s v="alu"/>
    <n v="2"/>
    <s v="0"/>
    <n v="7"/>
    <s v="07"/>
    <n v="7.1999999999999995E-2"/>
    <n v="139.76134962628299"/>
    <n v="2.02423022112729"/>
    <n v="-20.342718750276173"/>
  </r>
  <r>
    <x v="5"/>
    <s v="sujet16"/>
    <x v="0"/>
    <x v="0"/>
    <n v="1"/>
    <s v="25"/>
    <n v="1"/>
    <s v="alu"/>
    <n v="2"/>
    <s v="0"/>
    <n v="8"/>
    <s v="08"/>
    <n v="6.8000000000000005E-2"/>
    <n v="149.282517038533"/>
    <n v="2.1995632619056509"/>
    <n v="38.860161476645253"/>
  </r>
  <r>
    <x v="5"/>
    <s v="sujet16"/>
    <x v="0"/>
    <x v="0"/>
    <n v="1"/>
    <s v="25"/>
    <n v="1"/>
    <s v="alu"/>
    <n v="2"/>
    <s v="0"/>
    <n v="9"/>
    <s v="09"/>
    <n v="7.5999999999999998E-2"/>
    <n v="138.67799163634399"/>
    <n v="1.8990783218445759"/>
    <n v="-25.478402954644093"/>
  </r>
  <r>
    <x v="5"/>
    <s v="sujet16"/>
    <x v="0"/>
    <x v="0"/>
    <n v="1"/>
    <s v="25"/>
    <n v="1"/>
    <s v="alu"/>
    <n v="2"/>
    <s v="0"/>
    <n v="10"/>
    <s v="10"/>
    <n v="8.7999999999999995E-2"/>
    <n v="152.72498168066701"/>
    <n v="1.8706717211004729"/>
    <n v="-11.411692509306864"/>
  </r>
  <r>
    <x v="5"/>
    <s v="sujet16"/>
    <x v="0"/>
    <x v="0"/>
    <n v="1"/>
    <s v="25"/>
    <n v="1"/>
    <s v="alu"/>
    <n v="3"/>
    <s v="p10"/>
    <n v="1"/>
    <s v="01"/>
    <n v="7.5999999999999998E-2"/>
    <n v="130.174799364124"/>
    <n v="2.032158227722431"/>
    <n v="3.9450679543690281"/>
  </r>
  <r>
    <x v="5"/>
    <s v="sujet16"/>
    <x v="0"/>
    <x v="0"/>
    <n v="1"/>
    <s v="25"/>
    <n v="1"/>
    <s v="alu"/>
    <n v="3"/>
    <s v="p10"/>
    <n v="2"/>
    <s v="02"/>
    <n v="7.5999999999999998E-2"/>
    <n v="130.42999189561399"/>
    <n v="2.0308055330644019"/>
    <n v="-51.78321758973955"/>
  </r>
  <r>
    <x v="5"/>
    <s v="sujet16"/>
    <x v="0"/>
    <x v="0"/>
    <n v="1"/>
    <s v="25"/>
    <n v="1"/>
    <s v="alu"/>
    <n v="3"/>
    <s v="p10"/>
    <n v="3"/>
    <s v="03"/>
    <n v="6.4000000000000001E-2"/>
    <n v="136.16188119293901"/>
    <n v="2.0274528132610112"/>
    <n v="-45.430617365471335"/>
  </r>
  <r>
    <x v="5"/>
    <s v="sujet16"/>
    <x v="0"/>
    <x v="0"/>
    <n v="1"/>
    <s v="25"/>
    <n v="1"/>
    <s v="alu"/>
    <n v="3"/>
    <s v="p10"/>
    <n v="4"/>
    <s v="04"/>
    <n v="7.1999999999999995E-2"/>
    <n v="155.58846729292"/>
    <n v="2.4869852201008338"/>
    <n v="-43.340636141432036"/>
  </r>
  <r>
    <x v="5"/>
    <s v="sujet16"/>
    <x v="0"/>
    <x v="0"/>
    <n v="1"/>
    <s v="25"/>
    <n v="1"/>
    <s v="alu"/>
    <n v="3"/>
    <s v="p10"/>
    <n v="5"/>
    <s v="05"/>
    <n v="7.1999999999999995E-2"/>
    <n v="176.84325268847499"/>
    <n v="2.8403615483992497"/>
    <n v="-7.4649838550703169"/>
  </r>
  <r>
    <x v="5"/>
    <s v="sujet16"/>
    <x v="0"/>
    <x v="0"/>
    <n v="1"/>
    <s v="25"/>
    <n v="1"/>
    <s v="alu"/>
    <n v="3"/>
    <s v="p10"/>
    <n v="6"/>
    <s v="06"/>
    <n v="7.5999999999999998E-2"/>
    <n v="190.33256946240201"/>
    <n v="2.7486940591169851"/>
    <n v="-27.431697198856853"/>
  </r>
  <r>
    <x v="5"/>
    <s v="sujet16"/>
    <x v="0"/>
    <x v="0"/>
    <n v="1"/>
    <s v="25"/>
    <n v="1"/>
    <s v="alu"/>
    <n v="3"/>
    <s v="p10"/>
    <n v="7"/>
    <s v="07"/>
    <n v="7.1999999999999995E-2"/>
    <n v="172.65133693050299"/>
    <n v="2.9063279741152908"/>
    <n v="9.6965658395922674"/>
  </r>
  <r>
    <x v="5"/>
    <s v="sujet16"/>
    <x v="0"/>
    <x v="0"/>
    <n v="1"/>
    <s v="25"/>
    <n v="1"/>
    <s v="alu"/>
    <n v="3"/>
    <s v="p10"/>
    <n v="8"/>
    <s v="08"/>
    <n v="7.1999999999999995E-2"/>
    <n v="171.90589363733301"/>
    <n v="2.7296354551707083"/>
    <n v="-8.0455267652519193"/>
  </r>
  <r>
    <x v="5"/>
    <s v="sujet16"/>
    <x v="0"/>
    <x v="0"/>
    <n v="1"/>
    <s v="25"/>
    <n v="1"/>
    <s v="alu"/>
    <n v="3"/>
    <s v="p10"/>
    <n v="9"/>
    <s v="09"/>
    <n v="7.5999999999999998E-2"/>
    <n v="170.31882207322201"/>
    <n v="2.5131823139448053"/>
    <n v="-9.2681778616917541"/>
  </r>
  <r>
    <x v="5"/>
    <s v="sujet16"/>
    <x v="0"/>
    <x v="0"/>
    <n v="1"/>
    <s v="25"/>
    <n v="1"/>
    <s v="alu"/>
    <n v="3"/>
    <s v="p10"/>
    <n v="10"/>
    <s v="10"/>
    <n v="8.4000000000000005E-2"/>
    <n v="202.62890867050501"/>
    <n v="2.9397083575586223"/>
    <n v="-5.2151007220580707"/>
  </r>
  <r>
    <x v="5"/>
    <s v="sujet16"/>
    <x v="0"/>
    <x v="0"/>
    <n v="1"/>
    <s v="25"/>
    <n v="2"/>
    <s v="balsa"/>
    <n v="1"/>
    <s v="m10"/>
    <n v="1"/>
    <s v="01"/>
    <n v="9.1999999999999998E-2"/>
    <n v="131.71933167614401"/>
    <n v="1.473602213964148"/>
    <n v="-5.4228116350248001"/>
  </r>
  <r>
    <x v="5"/>
    <s v="sujet16"/>
    <x v="0"/>
    <x v="0"/>
    <n v="1"/>
    <s v="25"/>
    <n v="2"/>
    <s v="balsa"/>
    <n v="1"/>
    <s v="m10"/>
    <n v="2"/>
    <s v="02"/>
    <n v="8.4000000000000005E-2"/>
    <n v="118.996751724616"/>
    <n v="1.4690331056940131"/>
    <n v="-38.180776963523719"/>
  </r>
  <r>
    <x v="5"/>
    <s v="sujet16"/>
    <x v="0"/>
    <x v="0"/>
    <n v="1"/>
    <s v="25"/>
    <n v="2"/>
    <s v="balsa"/>
    <n v="1"/>
    <s v="m10"/>
    <n v="3"/>
    <s v="03"/>
    <n v="8.7999999999999995E-2"/>
    <n v="156.22388927782501"/>
    <n v="1.9516219089836597"/>
    <n v="-32.328670183138861"/>
  </r>
  <r>
    <x v="5"/>
    <s v="sujet16"/>
    <x v="0"/>
    <x v="0"/>
    <n v="1"/>
    <s v="25"/>
    <n v="2"/>
    <s v="balsa"/>
    <n v="1"/>
    <s v="m10"/>
    <n v="4"/>
    <s v="04"/>
    <n v="0.108"/>
    <n v="159.51604450176799"/>
    <n v="1.8199158849037533"/>
    <n v="-1.651122934459488"/>
  </r>
  <r>
    <x v="5"/>
    <s v="sujet16"/>
    <x v="0"/>
    <x v="0"/>
    <n v="1"/>
    <s v="25"/>
    <n v="2"/>
    <s v="balsa"/>
    <n v="1"/>
    <s v="m10"/>
    <n v="5"/>
    <s v="05"/>
    <n v="8.4000000000000005E-2"/>
    <n v="167.40176407971299"/>
    <n v="2.1521232225409479"/>
    <n v="6.6726934602103478"/>
  </r>
  <r>
    <x v="5"/>
    <s v="sujet16"/>
    <x v="0"/>
    <x v="0"/>
    <n v="1"/>
    <s v="25"/>
    <n v="2"/>
    <s v="balsa"/>
    <n v="1"/>
    <s v="m10"/>
    <n v="6"/>
    <s v="06"/>
    <n v="7.5999999999999998E-2"/>
    <n v="141.685393822511"/>
    <n v="1.8566522432862955"/>
    <n v="27.271057539442179"/>
  </r>
  <r>
    <x v="5"/>
    <s v="sujet16"/>
    <x v="0"/>
    <x v="0"/>
    <n v="1"/>
    <s v="25"/>
    <n v="2"/>
    <s v="balsa"/>
    <n v="1"/>
    <s v="m10"/>
    <n v="7"/>
    <s v="07"/>
    <n v="0.112"/>
    <n v="143.911162168332"/>
    <n v="1.4524587464021055"/>
    <n v="-39.731928937176022"/>
  </r>
  <r>
    <x v="5"/>
    <s v="sujet16"/>
    <x v="0"/>
    <x v="0"/>
    <n v="1"/>
    <s v="25"/>
    <n v="2"/>
    <s v="balsa"/>
    <n v="1"/>
    <s v="m10"/>
    <n v="8"/>
    <s v="08"/>
    <n v="9.1999999999999998E-2"/>
    <n v="145.49948246646801"/>
    <n v="2.2332191788145068"/>
    <n v="4.6011054532637443"/>
  </r>
  <r>
    <x v="5"/>
    <s v="sujet16"/>
    <x v="0"/>
    <x v="0"/>
    <n v="1"/>
    <s v="25"/>
    <n v="2"/>
    <s v="balsa"/>
    <n v="1"/>
    <s v="m10"/>
    <n v="9"/>
    <s v="09"/>
    <n v="8.7999999999999995E-2"/>
    <n v="126.001718917204"/>
    <n v="1.524979787570961"/>
    <n v="27.952600755398478"/>
  </r>
  <r>
    <x v="5"/>
    <s v="sujet16"/>
    <x v="0"/>
    <x v="0"/>
    <n v="1"/>
    <s v="25"/>
    <n v="2"/>
    <s v="balsa"/>
    <n v="1"/>
    <s v="m10"/>
    <n v="10"/>
    <s v="10"/>
    <n v="0.08"/>
    <n v="129.783911970205"/>
    <n v="1.5180112194908171"/>
    <n v="-24.069776762082416"/>
  </r>
  <r>
    <x v="5"/>
    <s v="sujet16"/>
    <x v="0"/>
    <x v="0"/>
    <n v="1"/>
    <s v="25"/>
    <n v="2"/>
    <s v="balsa"/>
    <n v="2"/>
    <s v="0"/>
    <n v="1"/>
    <s v="01"/>
    <n v="5.6000000000000001E-2"/>
    <n v="104.71428119774301"/>
    <n v="1.6476373850152801"/>
    <n v="-42.518160159145928"/>
  </r>
  <r>
    <x v="5"/>
    <s v="sujet16"/>
    <x v="0"/>
    <x v="0"/>
    <n v="1"/>
    <s v="25"/>
    <n v="2"/>
    <s v="balsa"/>
    <n v="2"/>
    <s v="0"/>
    <n v="2"/>
    <s v="02"/>
    <n v="0.128"/>
    <n v="156.41967870712401"/>
    <n v="1.6533706753175412"/>
    <n v="-65.041789109830006"/>
  </r>
  <r>
    <x v="5"/>
    <s v="sujet16"/>
    <x v="0"/>
    <x v="0"/>
    <n v="1"/>
    <s v="25"/>
    <n v="2"/>
    <s v="balsa"/>
    <n v="2"/>
    <s v="0"/>
    <n v="3"/>
    <s v="03"/>
    <n v="0.14799999999999999"/>
    <n v="220.12123654225201"/>
    <n v="2.2274439527180059"/>
    <n v="-15.018485340107066"/>
  </r>
  <r>
    <x v="5"/>
    <s v="sujet16"/>
    <x v="0"/>
    <x v="0"/>
    <n v="1"/>
    <s v="25"/>
    <n v="2"/>
    <s v="balsa"/>
    <n v="2"/>
    <s v="0"/>
    <n v="4"/>
    <s v="04"/>
    <n v="0.16"/>
    <n v="180.559826673488"/>
    <n v="1.9566476466459248"/>
    <n v="-23.616977053798134"/>
  </r>
  <r>
    <x v="5"/>
    <s v="sujet16"/>
    <x v="0"/>
    <x v="0"/>
    <n v="1"/>
    <s v="25"/>
    <n v="2"/>
    <s v="balsa"/>
    <n v="2"/>
    <s v="0"/>
    <n v="5"/>
    <s v="05"/>
    <n v="0.11600000000000001"/>
    <n v="182.00650996667699"/>
    <n v="1.8424235764340418"/>
    <n v="-13.569678349866116"/>
  </r>
  <r>
    <x v="5"/>
    <s v="sujet16"/>
    <x v="0"/>
    <x v="0"/>
    <n v="1"/>
    <s v="25"/>
    <n v="2"/>
    <s v="balsa"/>
    <n v="2"/>
    <s v="0"/>
    <n v="6"/>
    <s v="06"/>
    <n v="0.11600000000000001"/>
    <n v="199.199437737685"/>
    <n v="2.1258924656776461"/>
    <n v="-5.7784618731364503"/>
  </r>
  <r>
    <x v="5"/>
    <s v="sujet16"/>
    <x v="0"/>
    <x v="0"/>
    <n v="1"/>
    <s v="25"/>
    <n v="2"/>
    <s v="balsa"/>
    <n v="2"/>
    <s v="0"/>
    <n v="7"/>
    <s v="07"/>
    <n v="0.124"/>
    <n v="189.750201228246"/>
    <n v="1.9233147280476488"/>
    <n v="-26.187864450175947"/>
  </r>
  <r>
    <x v="5"/>
    <s v="sujet16"/>
    <x v="0"/>
    <x v="0"/>
    <n v="1"/>
    <s v="25"/>
    <n v="2"/>
    <s v="balsa"/>
    <n v="2"/>
    <s v="0"/>
    <n v="8"/>
    <s v="08"/>
    <n v="0.12"/>
    <n v="230.48931380758199"/>
    <n v="2.8791256315937375"/>
    <n v="23.308339834546494"/>
  </r>
  <r>
    <x v="5"/>
    <s v="sujet16"/>
    <x v="0"/>
    <x v="0"/>
    <n v="1"/>
    <s v="25"/>
    <n v="2"/>
    <s v="balsa"/>
    <n v="2"/>
    <s v="0"/>
    <n v="9"/>
    <s v="09"/>
    <n v="0.108"/>
    <n v="186.87147371990699"/>
    <n v="2.0534476589689294"/>
    <n v="-26.24701385794334"/>
  </r>
  <r>
    <x v="5"/>
    <s v="sujet16"/>
    <x v="0"/>
    <x v="0"/>
    <n v="1"/>
    <s v="25"/>
    <n v="2"/>
    <s v="balsa"/>
    <n v="2"/>
    <s v="0"/>
    <n v="10"/>
    <s v="10"/>
    <n v="9.1999999999999998E-2"/>
    <n v="165.15084508242799"/>
    <n v="2.4602107887333471"/>
    <n v="3.1966591045349788"/>
  </r>
  <r>
    <x v="5"/>
    <s v="sujet16"/>
    <x v="0"/>
    <x v="0"/>
    <n v="1"/>
    <s v="25"/>
    <n v="2"/>
    <s v="balsa"/>
    <n v="3"/>
    <s v="p10"/>
    <n v="1"/>
    <s v="01"/>
    <n v="9.1999999999999998E-2"/>
    <n v="158.50527444375501"/>
    <n v="1.9475581989057544"/>
    <n v="-35.051354165975098"/>
  </r>
  <r>
    <x v="5"/>
    <s v="sujet16"/>
    <x v="0"/>
    <x v="0"/>
    <n v="1"/>
    <s v="25"/>
    <n v="2"/>
    <s v="balsa"/>
    <n v="3"/>
    <s v="p10"/>
    <n v="2"/>
    <s v="02"/>
    <n v="7.1999999999999995E-2"/>
    <n v="153.090144458878"/>
    <n v="2.2909353331390663"/>
    <n v="-23.223792628966102"/>
  </r>
  <r>
    <x v="5"/>
    <s v="sujet16"/>
    <x v="0"/>
    <x v="0"/>
    <n v="1"/>
    <s v="25"/>
    <n v="2"/>
    <s v="balsa"/>
    <n v="3"/>
    <s v="p10"/>
    <n v="3"/>
    <s v="03"/>
    <n v="9.1999999999999998E-2"/>
    <n v="187.35165572804499"/>
    <n v="1.9270182454053366"/>
    <n v="-33.230305524209541"/>
  </r>
  <r>
    <x v="5"/>
    <s v="sujet16"/>
    <x v="0"/>
    <x v="0"/>
    <n v="1"/>
    <s v="25"/>
    <n v="2"/>
    <s v="balsa"/>
    <n v="3"/>
    <s v="p10"/>
    <n v="4"/>
    <s v="04"/>
    <n v="6.4000000000000001E-2"/>
    <n v="135.82451789750601"/>
    <n v="2.614143747960302"/>
    <n v="25.866777711636065"/>
  </r>
  <r>
    <x v="5"/>
    <s v="sujet16"/>
    <x v="0"/>
    <x v="0"/>
    <n v="1"/>
    <s v="25"/>
    <n v="2"/>
    <s v="balsa"/>
    <n v="3"/>
    <s v="p10"/>
    <n v="5"/>
    <s v="05"/>
    <n v="7.5999999999999998E-2"/>
    <n v="138.33852043017501"/>
    <n v="1.9604084461216083"/>
    <n v="-57.262564693964144"/>
  </r>
  <r>
    <x v="5"/>
    <s v="sujet16"/>
    <x v="0"/>
    <x v="0"/>
    <n v="1"/>
    <s v="25"/>
    <n v="2"/>
    <s v="balsa"/>
    <n v="3"/>
    <s v="p10"/>
    <n v="6"/>
    <s v="06"/>
    <n v="7.1999999999999995E-2"/>
    <n v="143.88541076985501"/>
    <n v="2.1414376451638693"/>
    <n v="-31.224629531914548"/>
  </r>
  <r>
    <x v="5"/>
    <s v="sujet16"/>
    <x v="0"/>
    <x v="0"/>
    <n v="1"/>
    <s v="25"/>
    <n v="2"/>
    <s v="balsa"/>
    <n v="3"/>
    <s v="p10"/>
    <n v="7"/>
    <s v="07"/>
    <n v="9.6000000000000002E-2"/>
    <n v="165.35750599924401"/>
    <n v="2.2935210819011447"/>
    <n v="-41.02675243155079"/>
  </r>
  <r>
    <x v="5"/>
    <s v="sujet16"/>
    <x v="0"/>
    <x v="0"/>
    <n v="1"/>
    <s v="25"/>
    <n v="2"/>
    <s v="balsa"/>
    <n v="3"/>
    <s v="p10"/>
    <n v="8"/>
    <s v="08"/>
    <n v="6.8000000000000005E-2"/>
    <n v="158.894586676199"/>
    <n v="2.8317376953030076"/>
    <n v="20.181906840462442"/>
  </r>
  <r>
    <x v="5"/>
    <s v="sujet16"/>
    <x v="0"/>
    <x v="0"/>
    <n v="1"/>
    <s v="25"/>
    <n v="2"/>
    <s v="balsa"/>
    <n v="3"/>
    <s v="p10"/>
    <n v="9"/>
    <s v="09"/>
    <n v="7.5999999999999998E-2"/>
    <n v="163.60053370255201"/>
    <n v="2.28366117629673"/>
    <n v="-39.749164522918022"/>
  </r>
  <r>
    <x v="5"/>
    <s v="sujet16"/>
    <x v="0"/>
    <x v="0"/>
    <n v="1"/>
    <s v="25"/>
    <n v="2"/>
    <s v="balsa"/>
    <n v="3"/>
    <s v="p10"/>
    <n v="10"/>
    <s v="10"/>
    <n v="8.4000000000000005E-2"/>
    <n v="181.10859015143399"/>
    <n v="2.3788946093721703"/>
    <n v="-35.844558873673066"/>
  </r>
  <r>
    <x v="5"/>
    <s v="sujet16"/>
    <x v="0"/>
    <x v="0"/>
    <n v="2"/>
    <s v="50"/>
    <n v="1"/>
    <s v="alu"/>
    <n v="1"/>
    <s v="m10"/>
    <n v="1"/>
    <s v="01"/>
    <n v="7.5999999999999998E-2"/>
    <n v="121.23398563208301"/>
    <n v="1.6034790410229827"/>
    <n v="-30.73790747876874"/>
  </r>
  <r>
    <x v="5"/>
    <s v="sujet16"/>
    <x v="0"/>
    <x v="0"/>
    <n v="2"/>
    <s v="50"/>
    <n v="1"/>
    <s v="alu"/>
    <n v="1"/>
    <s v="m10"/>
    <n v="2"/>
    <s v="02"/>
    <n v="6.4000000000000001E-2"/>
    <n v="117.41861888001399"/>
    <n v="1.6549654605534903"/>
    <n v="-1.8429132570563524"/>
  </r>
  <r>
    <x v="5"/>
    <s v="sujet16"/>
    <x v="0"/>
    <x v="0"/>
    <n v="2"/>
    <s v="50"/>
    <n v="1"/>
    <s v="alu"/>
    <n v="1"/>
    <s v="m10"/>
    <n v="3"/>
    <s v="03"/>
    <n v="0.08"/>
    <n v="143.61843533627601"/>
    <n v="2.1462804198484866"/>
    <n v="-35.426830497414805"/>
  </r>
  <r>
    <x v="5"/>
    <s v="sujet16"/>
    <x v="0"/>
    <x v="0"/>
    <n v="2"/>
    <s v="50"/>
    <n v="1"/>
    <s v="alu"/>
    <n v="1"/>
    <s v="m10"/>
    <n v="4"/>
    <s v="04"/>
    <n v="8.7999999999999995E-2"/>
    <n v="148.206729985517"/>
    <n v="1.8985412296352755"/>
    <n v="-26.793185922921086"/>
  </r>
  <r>
    <x v="5"/>
    <s v="sujet16"/>
    <x v="0"/>
    <x v="0"/>
    <n v="2"/>
    <s v="50"/>
    <n v="1"/>
    <s v="alu"/>
    <n v="1"/>
    <s v="m10"/>
    <n v="5"/>
    <s v="05"/>
    <n v="0.08"/>
    <n v="147.895105767872"/>
    <n v="1.9304209521500779"/>
    <n v="-31.279008436696731"/>
  </r>
  <r>
    <x v="5"/>
    <s v="sujet16"/>
    <x v="0"/>
    <x v="0"/>
    <n v="2"/>
    <s v="50"/>
    <n v="1"/>
    <s v="alu"/>
    <n v="1"/>
    <s v="m10"/>
    <n v="6"/>
    <s v="06"/>
    <n v="7.1999999999999995E-2"/>
    <n v="142.67130618719401"/>
    <n v="2.4090109258002466"/>
    <n v="39.168906994198984"/>
  </r>
  <r>
    <x v="5"/>
    <s v="sujet16"/>
    <x v="0"/>
    <x v="0"/>
    <n v="2"/>
    <s v="50"/>
    <n v="1"/>
    <s v="alu"/>
    <n v="1"/>
    <s v="m10"/>
    <n v="7"/>
    <s v="07"/>
    <n v="6.4000000000000001E-2"/>
    <n v="147.22603878190199"/>
    <n v="2.2888073888217417"/>
    <n v="30.776018295987274"/>
  </r>
  <r>
    <x v="5"/>
    <s v="sujet16"/>
    <x v="0"/>
    <x v="0"/>
    <n v="2"/>
    <s v="50"/>
    <n v="1"/>
    <s v="alu"/>
    <n v="1"/>
    <s v="m10"/>
    <n v="8"/>
    <s v="08"/>
    <n v="7.1999999999999995E-2"/>
    <n v="146.53158323092001"/>
    <n v="1.8879228360820295"/>
    <n v="-33.594928891666711"/>
  </r>
  <r>
    <x v="5"/>
    <s v="sujet16"/>
    <x v="0"/>
    <x v="0"/>
    <n v="2"/>
    <s v="50"/>
    <n v="1"/>
    <s v="alu"/>
    <n v="1"/>
    <s v="m10"/>
    <n v="9"/>
    <s v="09"/>
    <n v="7.1999999999999995E-2"/>
    <n v="157.304895517717"/>
    <n v="2.2714950777241532"/>
    <n v="2.094625436160038"/>
  </r>
  <r>
    <x v="5"/>
    <s v="sujet16"/>
    <x v="0"/>
    <x v="0"/>
    <n v="2"/>
    <s v="50"/>
    <n v="1"/>
    <s v="alu"/>
    <n v="1"/>
    <s v="m10"/>
    <n v="10"/>
    <s v="10"/>
    <n v="6.4000000000000001E-2"/>
    <n v="124.781367370333"/>
    <n v="1.8565280769826733"/>
    <n v="-15.137488053616972"/>
  </r>
  <r>
    <x v="5"/>
    <s v="sujet16"/>
    <x v="0"/>
    <x v="0"/>
    <n v="2"/>
    <s v="50"/>
    <n v="1"/>
    <s v="alu"/>
    <n v="2"/>
    <s v="0"/>
    <n v="1"/>
    <s v="01"/>
    <n v="6.4000000000000001E-2"/>
    <n v="158.13012683154301"/>
    <n v="2.8759914486138625"/>
    <n v="12.389620321360621"/>
  </r>
  <r>
    <x v="5"/>
    <s v="sujet16"/>
    <x v="0"/>
    <x v="0"/>
    <n v="2"/>
    <s v="50"/>
    <n v="1"/>
    <s v="alu"/>
    <n v="2"/>
    <s v="0"/>
    <n v="2"/>
    <s v="02"/>
    <n v="6.8000000000000005E-2"/>
    <n v="143.70471124806599"/>
    <n v="2.3192509318743459"/>
    <n v="-16.814678348535537"/>
  </r>
  <r>
    <x v="5"/>
    <s v="sujet16"/>
    <x v="0"/>
    <x v="0"/>
    <n v="2"/>
    <s v="50"/>
    <n v="1"/>
    <s v="alu"/>
    <n v="2"/>
    <s v="0"/>
    <n v="3"/>
    <s v="03"/>
    <n v="6.8000000000000005E-2"/>
    <n v="154.79407257630999"/>
    <n v="2.6153103921905823"/>
    <n v="-11.435359017854092"/>
  </r>
  <r>
    <x v="5"/>
    <s v="sujet16"/>
    <x v="0"/>
    <x v="0"/>
    <n v="2"/>
    <s v="50"/>
    <n v="1"/>
    <s v="alu"/>
    <n v="2"/>
    <s v="0"/>
    <n v="4"/>
    <s v="04"/>
    <n v="7.5999999999999998E-2"/>
    <n v="161.107178820933"/>
    <n v="2.610963845618119"/>
    <n v="5.2450378165184706"/>
  </r>
  <r>
    <x v="5"/>
    <s v="sujet16"/>
    <x v="0"/>
    <x v="0"/>
    <n v="2"/>
    <s v="50"/>
    <n v="1"/>
    <s v="alu"/>
    <n v="2"/>
    <s v="0"/>
    <n v="5"/>
    <s v="05"/>
    <n v="6.8000000000000005E-2"/>
    <n v="147.45077553302301"/>
    <n v="2.3622589306900847"/>
    <n v="-10.324263916406016"/>
  </r>
  <r>
    <x v="5"/>
    <s v="sujet16"/>
    <x v="0"/>
    <x v="0"/>
    <n v="2"/>
    <s v="50"/>
    <n v="1"/>
    <s v="alu"/>
    <n v="2"/>
    <s v="0"/>
    <n v="6"/>
    <s v="06"/>
    <n v="7.1999999999999995E-2"/>
    <n v="161.28002047746"/>
    <n v="2.4517662082670073"/>
    <n v="-24.6139503848411"/>
  </r>
  <r>
    <x v="5"/>
    <s v="sujet16"/>
    <x v="0"/>
    <x v="0"/>
    <n v="2"/>
    <s v="50"/>
    <n v="1"/>
    <s v="alu"/>
    <n v="2"/>
    <s v="0"/>
    <n v="7"/>
    <s v="07"/>
    <n v="7.5999999999999998E-2"/>
    <n v="176.91804088970099"/>
    <n v="2.7596326323670319"/>
    <n v="0.8178474465488762"/>
  </r>
  <r>
    <x v="5"/>
    <s v="sujet16"/>
    <x v="0"/>
    <x v="0"/>
    <n v="2"/>
    <s v="50"/>
    <n v="1"/>
    <s v="alu"/>
    <n v="2"/>
    <s v="0"/>
    <n v="8"/>
    <s v="08"/>
    <n v="7.5999999999999998E-2"/>
    <n v="164.316589344351"/>
    <n v="2.7872852075317001"/>
    <n v="2.6122910074616583"/>
  </r>
  <r>
    <x v="5"/>
    <s v="sujet16"/>
    <x v="0"/>
    <x v="0"/>
    <n v="2"/>
    <s v="50"/>
    <n v="1"/>
    <s v="alu"/>
    <n v="2"/>
    <s v="0"/>
    <n v="9"/>
    <s v="09"/>
    <n v="7.1999999999999995E-2"/>
    <n v="154.75521570690299"/>
    <n v="2.6409834105878129"/>
    <n v="-2.6421955073677736"/>
  </r>
  <r>
    <x v="5"/>
    <s v="sujet16"/>
    <x v="0"/>
    <x v="0"/>
    <n v="2"/>
    <s v="50"/>
    <n v="1"/>
    <s v="alu"/>
    <n v="2"/>
    <s v="0"/>
    <n v="10"/>
    <s v="10"/>
    <n v="6.8000000000000005E-2"/>
    <n v="162.140015236246"/>
    <n v="2.784937973389165"/>
    <n v="-16.40932512608839"/>
  </r>
  <r>
    <x v="5"/>
    <s v="sujet16"/>
    <x v="0"/>
    <x v="0"/>
    <n v="2"/>
    <s v="50"/>
    <n v="1"/>
    <s v="alu"/>
    <n v="3"/>
    <s v="p10"/>
    <n v="1"/>
    <s v="01"/>
    <n v="7.1999999999999995E-2"/>
    <n v="138.24477645037601"/>
    <n v="2.2029447428385476"/>
    <n v="-32.174630698697996"/>
  </r>
  <r>
    <x v="5"/>
    <s v="sujet16"/>
    <x v="0"/>
    <x v="0"/>
    <n v="2"/>
    <s v="50"/>
    <n v="1"/>
    <s v="alu"/>
    <n v="3"/>
    <s v="p10"/>
    <n v="2"/>
    <s v="02"/>
    <n v="0.06"/>
    <n v="145.180511893437"/>
    <n v="2.7353372005339622"/>
    <n v="-4.6979536290536767"/>
  </r>
  <r>
    <x v="5"/>
    <s v="sujet16"/>
    <x v="0"/>
    <x v="0"/>
    <n v="2"/>
    <s v="50"/>
    <n v="1"/>
    <s v="alu"/>
    <n v="3"/>
    <s v="p10"/>
    <n v="3"/>
    <s v="03"/>
    <n v="6.4000000000000001E-2"/>
    <n v="145.08740071074399"/>
    <n v="2.7005513359543687"/>
    <n v="8.4294172290085037"/>
  </r>
  <r>
    <x v="5"/>
    <s v="sujet16"/>
    <x v="0"/>
    <x v="0"/>
    <n v="2"/>
    <s v="50"/>
    <n v="1"/>
    <s v="alu"/>
    <n v="3"/>
    <s v="p10"/>
    <n v="4"/>
    <s v="04"/>
    <n v="7.1999999999999995E-2"/>
    <n v="168.69902909990299"/>
    <n v="2.5836132382769583"/>
    <n v="-26.002619616859395"/>
  </r>
  <r>
    <x v="5"/>
    <s v="sujet16"/>
    <x v="0"/>
    <x v="0"/>
    <n v="2"/>
    <s v="50"/>
    <n v="1"/>
    <s v="alu"/>
    <n v="3"/>
    <s v="p10"/>
    <n v="5"/>
    <s v="05"/>
    <n v="7.1999999999999995E-2"/>
    <n v="166.588272523158"/>
    <n v="2.7758110936265195"/>
    <n v="-24.060261819389982"/>
  </r>
  <r>
    <x v="5"/>
    <s v="sujet16"/>
    <x v="0"/>
    <x v="0"/>
    <n v="2"/>
    <s v="50"/>
    <n v="1"/>
    <s v="alu"/>
    <n v="3"/>
    <s v="p10"/>
    <n v="6"/>
    <s v="06"/>
    <n v="7.1999999999999995E-2"/>
    <n v="180.587009766926"/>
    <n v="3.0392273595644372"/>
    <n v="-4.21192124423834"/>
  </r>
  <r>
    <x v="5"/>
    <s v="sujet16"/>
    <x v="0"/>
    <x v="0"/>
    <n v="2"/>
    <s v="50"/>
    <n v="1"/>
    <s v="alu"/>
    <n v="3"/>
    <s v="p10"/>
    <n v="7"/>
    <s v="07"/>
    <n v="7.1999999999999995E-2"/>
    <n v="180.42655621800799"/>
    <n v="3.2466742465367449"/>
    <n v="12.384743409993121"/>
  </r>
  <r>
    <x v="5"/>
    <s v="sujet16"/>
    <x v="0"/>
    <x v="0"/>
    <n v="2"/>
    <s v="50"/>
    <n v="1"/>
    <s v="alu"/>
    <n v="3"/>
    <s v="p10"/>
    <n v="8"/>
    <s v="08"/>
    <n v="7.5999999999999998E-2"/>
    <n v="177.792852650746"/>
    <n v="2.7362500138190944"/>
    <n v="-38.31448003795704"/>
  </r>
  <r>
    <x v="5"/>
    <s v="sujet16"/>
    <x v="0"/>
    <x v="0"/>
    <n v="2"/>
    <s v="50"/>
    <n v="1"/>
    <s v="alu"/>
    <n v="3"/>
    <s v="p10"/>
    <n v="9"/>
    <s v="09"/>
    <n v="6.8000000000000005E-2"/>
    <n v="175.43020045377"/>
    <n v="3.0775931342527842"/>
    <n v="-3.172950641868681"/>
  </r>
  <r>
    <x v="5"/>
    <s v="sujet16"/>
    <x v="0"/>
    <x v="0"/>
    <n v="2"/>
    <s v="50"/>
    <n v="1"/>
    <s v="alu"/>
    <n v="3"/>
    <s v="p10"/>
    <n v="10"/>
    <s v="10"/>
    <n v="0.06"/>
    <n v="169.65116425621699"/>
    <n v="3.6030152997177192"/>
    <n v="6.0757005458818636"/>
  </r>
  <r>
    <x v="5"/>
    <s v="sujet16"/>
    <x v="0"/>
    <x v="0"/>
    <n v="2"/>
    <s v="50"/>
    <n v="2"/>
    <s v="balsa"/>
    <n v="1"/>
    <s v="m10"/>
    <n v="1"/>
    <s v="01"/>
    <n v="6.8000000000000005E-2"/>
    <n v="158.03627332296199"/>
    <n v="3.0735170010307367"/>
    <n v="19.901118034146794"/>
  </r>
  <r>
    <x v="5"/>
    <s v="sujet16"/>
    <x v="0"/>
    <x v="0"/>
    <n v="2"/>
    <s v="50"/>
    <n v="2"/>
    <s v="balsa"/>
    <n v="1"/>
    <s v="m10"/>
    <n v="2"/>
    <s v="02"/>
    <n v="7.1999999999999995E-2"/>
    <n v="133.063128373566"/>
    <n v="1.934503913313443"/>
    <n v="-21.33080409485806"/>
  </r>
  <r>
    <x v="5"/>
    <s v="sujet16"/>
    <x v="0"/>
    <x v="0"/>
    <n v="2"/>
    <s v="50"/>
    <n v="2"/>
    <s v="balsa"/>
    <n v="1"/>
    <s v="m10"/>
    <n v="3"/>
    <s v="03"/>
    <n v="6.8000000000000005E-2"/>
    <n v="142.102917883343"/>
    <n v="2.3797301207279826"/>
    <n v="-7.9200330033174744"/>
  </r>
  <r>
    <x v="5"/>
    <s v="sujet16"/>
    <x v="0"/>
    <x v="0"/>
    <n v="2"/>
    <s v="50"/>
    <n v="2"/>
    <s v="balsa"/>
    <n v="1"/>
    <s v="m10"/>
    <n v="4"/>
    <s v="04"/>
    <n v="0.08"/>
    <n v="154.73955947862899"/>
    <n v="2.0833100729368117"/>
    <n v="-47.565761954429036"/>
  </r>
  <r>
    <x v="5"/>
    <s v="sujet16"/>
    <x v="0"/>
    <x v="0"/>
    <n v="2"/>
    <s v="50"/>
    <n v="2"/>
    <s v="balsa"/>
    <n v="1"/>
    <s v="m10"/>
    <n v="5"/>
    <s v="05"/>
    <n v="7.1999999999999995E-2"/>
    <n v="159.877823084504"/>
    <n v="2.4815519515264963"/>
    <n v="-18.751195321115027"/>
  </r>
  <r>
    <x v="5"/>
    <s v="sujet16"/>
    <x v="0"/>
    <x v="0"/>
    <n v="2"/>
    <s v="50"/>
    <n v="2"/>
    <s v="balsa"/>
    <n v="1"/>
    <s v="m10"/>
    <n v="6"/>
    <s v="06"/>
    <n v="6.8000000000000005E-2"/>
    <n v="147.36845877106799"/>
    <n v="2.3825357814731651"/>
    <n v="-17.529317275848872"/>
  </r>
  <r>
    <x v="5"/>
    <s v="sujet16"/>
    <x v="0"/>
    <x v="0"/>
    <n v="2"/>
    <s v="50"/>
    <n v="2"/>
    <s v="balsa"/>
    <n v="1"/>
    <s v="m10"/>
    <n v="7"/>
    <s v="07"/>
    <n v="6.8000000000000005E-2"/>
    <n v="144.46423518854101"/>
    <n v="2.4305335475210099"/>
    <n v="-2.0077357798818642"/>
  </r>
  <r>
    <x v="5"/>
    <s v="sujet16"/>
    <x v="0"/>
    <x v="0"/>
    <n v="2"/>
    <s v="50"/>
    <n v="2"/>
    <s v="balsa"/>
    <n v="1"/>
    <s v="m10"/>
    <n v="8"/>
    <s v="08"/>
    <n v="7.1999999999999995E-2"/>
    <n v="144.387263822991"/>
    <n v="2.3823100801795327"/>
    <n v="-25.576993545291394"/>
  </r>
  <r>
    <x v="5"/>
    <s v="sujet16"/>
    <x v="0"/>
    <x v="0"/>
    <n v="2"/>
    <s v="50"/>
    <n v="2"/>
    <s v="balsa"/>
    <n v="1"/>
    <s v="m10"/>
    <n v="9"/>
    <s v="09"/>
    <n v="7.1999999999999995E-2"/>
    <n v="172.46017844711301"/>
    <n v="2.5232339987603241"/>
    <n v="-34.870904895200653"/>
  </r>
  <r>
    <x v="5"/>
    <s v="sujet16"/>
    <x v="0"/>
    <x v="0"/>
    <n v="2"/>
    <s v="50"/>
    <n v="2"/>
    <s v="balsa"/>
    <n v="1"/>
    <s v="m10"/>
    <n v="10"/>
    <s v="10"/>
    <n v="7.5999999999999998E-2"/>
    <n v="167.64461802276901"/>
    <n v="2.6830011954898523"/>
    <n v="-9.3429993713941375"/>
  </r>
  <r>
    <x v="5"/>
    <s v="sujet16"/>
    <x v="0"/>
    <x v="0"/>
    <n v="2"/>
    <s v="50"/>
    <n v="2"/>
    <s v="balsa"/>
    <n v="2"/>
    <s v="0"/>
    <n v="1"/>
    <s v="01"/>
    <n v="7.5999999999999998E-2"/>
    <n v="193.43824740872699"/>
    <n v="3.3993092284499595"/>
    <n v="11.69765037271643"/>
  </r>
  <r>
    <x v="5"/>
    <s v="sujet16"/>
    <x v="0"/>
    <x v="0"/>
    <n v="2"/>
    <s v="50"/>
    <n v="2"/>
    <s v="balsa"/>
    <n v="2"/>
    <s v="0"/>
    <n v="2"/>
    <s v="02"/>
    <n v="7.5999999999999998E-2"/>
    <n v="167.21220284345301"/>
    <n v="2.7945429004579703"/>
    <n v="-43.38457890066347"/>
  </r>
  <r>
    <x v="5"/>
    <s v="sujet16"/>
    <x v="0"/>
    <x v="0"/>
    <n v="2"/>
    <s v="50"/>
    <n v="2"/>
    <s v="balsa"/>
    <n v="2"/>
    <s v="0"/>
    <n v="3"/>
    <s v="03"/>
    <n v="0.08"/>
    <n v="199.32393141557301"/>
    <n v="2.9403335823720775"/>
    <n v="-44.653124254389937"/>
  </r>
  <r>
    <x v="5"/>
    <s v="sujet16"/>
    <x v="0"/>
    <x v="0"/>
    <n v="2"/>
    <s v="50"/>
    <n v="2"/>
    <s v="balsa"/>
    <n v="2"/>
    <s v="0"/>
    <n v="4"/>
    <s v="04"/>
    <n v="8.7999999999999995E-2"/>
    <n v="213.88177989104199"/>
    <n v="3.1174506111765368"/>
    <n v="-15.486510806939224"/>
  </r>
  <r>
    <x v="5"/>
    <s v="sujet16"/>
    <x v="0"/>
    <x v="0"/>
    <n v="2"/>
    <s v="50"/>
    <n v="2"/>
    <s v="balsa"/>
    <n v="2"/>
    <s v="0"/>
    <n v="5"/>
    <s v="05"/>
    <n v="8.7999999999999995E-2"/>
    <n v="201.652048020743"/>
    <n v="3.2975962309688498"/>
    <n v="-16.872343464464244"/>
  </r>
  <r>
    <x v="5"/>
    <s v="sujet16"/>
    <x v="0"/>
    <x v="0"/>
    <n v="2"/>
    <s v="50"/>
    <n v="2"/>
    <s v="balsa"/>
    <n v="2"/>
    <s v="0"/>
    <n v="6"/>
    <s v="06"/>
    <n v="8.4000000000000005E-2"/>
    <n v="211.35532431864601"/>
    <n v="3.4472619964980984"/>
    <n v="-5.2674996914765417"/>
  </r>
  <r>
    <x v="5"/>
    <s v="sujet16"/>
    <x v="0"/>
    <x v="0"/>
    <n v="2"/>
    <s v="50"/>
    <n v="2"/>
    <s v="balsa"/>
    <n v="2"/>
    <s v="0"/>
    <n v="7"/>
    <s v="07"/>
    <n v="7.1999999999999995E-2"/>
    <n v="198.18203326043499"/>
    <n v="3.3582258243751224"/>
    <n v="-25.646229776388612"/>
  </r>
  <r>
    <x v="5"/>
    <s v="sujet16"/>
    <x v="0"/>
    <x v="0"/>
    <n v="2"/>
    <s v="50"/>
    <n v="2"/>
    <s v="balsa"/>
    <n v="2"/>
    <s v="0"/>
    <n v="8"/>
    <s v="08"/>
    <n v="6.8000000000000005E-2"/>
    <n v="197.47081383840001"/>
    <n v="3.3302959760545496"/>
    <n v="-13.898607491769338"/>
  </r>
  <r>
    <x v="5"/>
    <s v="sujet16"/>
    <x v="0"/>
    <x v="0"/>
    <n v="2"/>
    <s v="50"/>
    <n v="2"/>
    <s v="balsa"/>
    <n v="2"/>
    <s v="0"/>
    <n v="9"/>
    <s v="09"/>
    <n v="7.1999999999999995E-2"/>
    <n v="190.605922321658"/>
    <n v="3.128839307954324"/>
    <n v="-1.3266544346063029"/>
  </r>
  <r>
    <x v="5"/>
    <s v="sujet16"/>
    <x v="0"/>
    <x v="0"/>
    <n v="2"/>
    <s v="50"/>
    <n v="2"/>
    <s v="balsa"/>
    <n v="2"/>
    <s v="0"/>
    <n v="10"/>
    <s v="10"/>
    <n v="6.8000000000000005E-2"/>
    <n v="175.90824996642399"/>
    <n v="3.0439773554717817"/>
    <n v="-24.32409250794543"/>
  </r>
  <r>
    <x v="5"/>
    <s v="sujet16"/>
    <x v="0"/>
    <x v="0"/>
    <n v="2"/>
    <s v="50"/>
    <n v="2"/>
    <s v="balsa"/>
    <n v="3"/>
    <s v="p10"/>
    <n v="1"/>
    <s v="01"/>
    <n v="6.4000000000000001E-2"/>
    <n v="157.61684587492499"/>
    <n v="2.9727302292042879"/>
    <n v="0.34609036693159395"/>
  </r>
  <r>
    <x v="5"/>
    <s v="sujet16"/>
    <x v="0"/>
    <x v="0"/>
    <n v="2"/>
    <s v="50"/>
    <n v="2"/>
    <s v="balsa"/>
    <n v="3"/>
    <s v="p10"/>
    <n v="2"/>
    <s v="02"/>
    <n v="0.06"/>
    <n v="168.161948232203"/>
    <n v="3.1912949143921159"/>
    <n v="-12.321008927132379"/>
  </r>
  <r>
    <x v="5"/>
    <s v="sujet16"/>
    <x v="0"/>
    <x v="0"/>
    <n v="2"/>
    <s v="50"/>
    <n v="2"/>
    <s v="balsa"/>
    <n v="3"/>
    <s v="p10"/>
    <n v="3"/>
    <s v="03"/>
    <n v="0.06"/>
    <n v="170.57727100762901"/>
    <n v="3.1446123171227378"/>
    <n v="4.2775899124178975"/>
  </r>
  <r>
    <x v="5"/>
    <s v="sujet16"/>
    <x v="0"/>
    <x v="0"/>
    <n v="2"/>
    <s v="50"/>
    <n v="2"/>
    <s v="balsa"/>
    <n v="3"/>
    <s v="p10"/>
    <n v="4"/>
    <s v="04"/>
    <n v="8.7999999999999995E-2"/>
    <n v="206.65062063434499"/>
    <n v="3.2665097003529646"/>
    <n v="-20.507267454896262"/>
  </r>
  <r>
    <x v="5"/>
    <s v="sujet16"/>
    <x v="0"/>
    <x v="0"/>
    <n v="2"/>
    <s v="50"/>
    <n v="2"/>
    <s v="balsa"/>
    <n v="3"/>
    <s v="p10"/>
    <n v="5"/>
    <s v="05"/>
    <n v="6.8000000000000005E-2"/>
    <n v="193.74343488234601"/>
    <n v="3.4216427787869499"/>
    <n v="-14.569093313735687"/>
  </r>
  <r>
    <x v="5"/>
    <s v="sujet16"/>
    <x v="0"/>
    <x v="0"/>
    <n v="2"/>
    <s v="50"/>
    <n v="2"/>
    <s v="balsa"/>
    <n v="3"/>
    <s v="p10"/>
    <n v="6"/>
    <s v="06"/>
    <n v="7.5999999999999998E-2"/>
    <n v="205.293354346896"/>
    <n v="3.0126062666941711"/>
    <n v="-4.1958493309397449"/>
  </r>
  <r>
    <x v="5"/>
    <s v="sujet16"/>
    <x v="0"/>
    <x v="0"/>
    <n v="2"/>
    <s v="50"/>
    <n v="2"/>
    <s v="balsa"/>
    <n v="3"/>
    <s v="p10"/>
    <n v="7"/>
    <s v="07"/>
    <n v="6.4000000000000001E-2"/>
    <n v="186.582408866538"/>
    <n v="3.5467683949618132"/>
    <n v="-12.129841647974718"/>
  </r>
  <r>
    <x v="5"/>
    <s v="sujet16"/>
    <x v="0"/>
    <x v="0"/>
    <n v="2"/>
    <s v="50"/>
    <n v="2"/>
    <s v="balsa"/>
    <n v="3"/>
    <s v="p10"/>
    <n v="8"/>
    <s v="08"/>
    <n v="0.06"/>
    <n v="167.74214130745401"/>
    <n v="3.35605581831188"/>
    <n v="-2.8320508799635151"/>
  </r>
  <r>
    <x v="5"/>
    <s v="sujet16"/>
    <x v="0"/>
    <x v="0"/>
    <n v="2"/>
    <s v="50"/>
    <n v="2"/>
    <s v="balsa"/>
    <n v="3"/>
    <s v="p10"/>
    <n v="9"/>
    <s v="09"/>
    <n v="0.06"/>
    <n v="161.863251844296"/>
    <n v="3.1010771169063158"/>
    <n v="-6.7757393208034156"/>
  </r>
  <r>
    <x v="5"/>
    <s v="sujet16"/>
    <x v="0"/>
    <x v="0"/>
    <n v="2"/>
    <s v="50"/>
    <n v="2"/>
    <s v="balsa"/>
    <n v="3"/>
    <s v="p10"/>
    <n v="10"/>
    <s v="10"/>
    <n v="6.4000000000000001E-2"/>
    <n v="170.11582035334001"/>
    <n v="3.1075935248395976"/>
    <n v="-25.32357420143353"/>
  </r>
  <r>
    <x v="6"/>
    <s v="sujet17"/>
    <x v="2"/>
    <x v="2"/>
    <n v="1"/>
    <s v="25"/>
    <n v="1"/>
    <s v="alu"/>
    <n v="1"/>
    <s v="m10"/>
    <n v="1"/>
    <s v="01"/>
    <n v="0.16800000000000001"/>
    <n v="157.52280505514099"/>
    <n v="1.1261781175728889"/>
    <n v="-7.8526426683868529"/>
  </r>
  <r>
    <x v="6"/>
    <s v="sujet17"/>
    <x v="2"/>
    <x v="2"/>
    <n v="1"/>
    <s v="25"/>
    <n v="1"/>
    <s v="alu"/>
    <n v="1"/>
    <s v="m10"/>
    <n v="2"/>
    <s v="02"/>
    <n v="0.124"/>
    <n v="138.738931134127"/>
    <n v="1.169846517710762"/>
    <n v="34.073071529156799"/>
  </r>
  <r>
    <x v="6"/>
    <s v="sujet17"/>
    <x v="2"/>
    <x v="2"/>
    <n v="1"/>
    <s v="25"/>
    <n v="1"/>
    <s v="alu"/>
    <n v="1"/>
    <s v="m10"/>
    <n v="3"/>
    <s v="03"/>
    <n v="0.14399999999999999"/>
    <n v="169.31180950155201"/>
    <n v="1.3310550289150413"/>
    <n v="-47.970581203323057"/>
  </r>
  <r>
    <x v="6"/>
    <s v="sujet17"/>
    <x v="2"/>
    <x v="2"/>
    <n v="1"/>
    <s v="25"/>
    <n v="1"/>
    <s v="alu"/>
    <n v="1"/>
    <s v="m10"/>
    <n v="4"/>
    <s v="04"/>
    <n v="0.14399999999999999"/>
    <n v="171.82830997682001"/>
    <n v="1.0989580986097729"/>
    <n v="-20.849624135714929"/>
  </r>
  <r>
    <x v="6"/>
    <s v="sujet17"/>
    <x v="2"/>
    <x v="2"/>
    <n v="1"/>
    <s v="25"/>
    <n v="1"/>
    <s v="alu"/>
    <n v="1"/>
    <s v="m10"/>
    <n v="5"/>
    <s v="05"/>
    <n v="0.14799999999999999"/>
    <n v="170.08597043448401"/>
    <n v="1.2859872931428913"/>
    <n v="8.3728807818708901"/>
  </r>
  <r>
    <x v="6"/>
    <s v="sujet17"/>
    <x v="2"/>
    <x v="2"/>
    <n v="1"/>
    <s v="25"/>
    <n v="1"/>
    <s v="alu"/>
    <n v="1"/>
    <s v="m10"/>
    <n v="6"/>
    <s v="06"/>
    <n v="0.124"/>
    <n v="149.81536452326901"/>
    <n v="1.4855479839103087"/>
    <n v="-22.953761105154534"/>
  </r>
  <r>
    <x v="6"/>
    <s v="sujet17"/>
    <x v="2"/>
    <x v="2"/>
    <n v="1"/>
    <s v="25"/>
    <n v="1"/>
    <s v="alu"/>
    <n v="1"/>
    <s v="m10"/>
    <n v="7"/>
    <s v="07"/>
    <n v="0.13600000000000001"/>
    <n v="169.15045493704699"/>
    <n v="1.6740809196765258"/>
    <n v="-7.2743868719241043"/>
  </r>
  <r>
    <x v="6"/>
    <s v="sujet17"/>
    <x v="2"/>
    <x v="2"/>
    <n v="1"/>
    <s v="25"/>
    <n v="1"/>
    <s v="alu"/>
    <n v="1"/>
    <s v="m10"/>
    <n v="8"/>
    <s v="08"/>
    <n v="0.14799999999999999"/>
    <n v="188.36374862632101"/>
    <n v="1.4947264509350799"/>
    <n v="-6.3582017289373089"/>
  </r>
  <r>
    <x v="6"/>
    <s v="sujet17"/>
    <x v="2"/>
    <x v="2"/>
    <n v="1"/>
    <s v="25"/>
    <n v="1"/>
    <s v="alu"/>
    <n v="1"/>
    <s v="m10"/>
    <n v="9"/>
    <s v="09"/>
    <n v="0.14399999999999999"/>
    <n v="160.05680676150601"/>
    <n v="1.4508431214728186"/>
    <n v="38.572130452618808"/>
  </r>
  <r>
    <x v="6"/>
    <s v="sujet17"/>
    <x v="2"/>
    <x v="2"/>
    <n v="1"/>
    <s v="25"/>
    <n v="1"/>
    <s v="alu"/>
    <n v="1"/>
    <s v="m10"/>
    <n v="10"/>
    <s v="10"/>
    <n v="0.152"/>
    <n v="150.78088916755999"/>
    <n v="1.4055307718527383"/>
    <n v="-20.218280941097781"/>
  </r>
  <r>
    <x v="6"/>
    <s v="sujet17"/>
    <x v="2"/>
    <x v="2"/>
    <n v="1"/>
    <s v="25"/>
    <n v="1"/>
    <s v="alu"/>
    <n v="2"/>
    <s v="0"/>
    <n v="1"/>
    <s v="01"/>
    <n v="0.16"/>
    <n v="147.74296112830601"/>
    <n v="1.4334070330858568"/>
    <n v="-54.558231809948232"/>
  </r>
  <r>
    <x v="6"/>
    <s v="sujet17"/>
    <x v="2"/>
    <x v="2"/>
    <n v="1"/>
    <s v="25"/>
    <n v="1"/>
    <s v="alu"/>
    <n v="2"/>
    <s v="0"/>
    <n v="2"/>
    <s v="02"/>
    <n v="0.124"/>
    <n v="177.42455984829201"/>
    <n v="2.4685114620201625"/>
    <n v="-14.265443659397159"/>
  </r>
  <r>
    <x v="6"/>
    <s v="sujet17"/>
    <x v="2"/>
    <x v="2"/>
    <n v="1"/>
    <s v="25"/>
    <n v="1"/>
    <s v="alu"/>
    <n v="2"/>
    <s v="0"/>
    <n v="3"/>
    <s v="03"/>
    <n v="0.13600000000000001"/>
    <n v="173.350092059422"/>
    <n v="1.8246280937837669"/>
    <n v="-2.7883938723281858"/>
  </r>
  <r>
    <x v="6"/>
    <s v="sujet17"/>
    <x v="2"/>
    <x v="2"/>
    <n v="1"/>
    <s v="25"/>
    <n v="1"/>
    <s v="alu"/>
    <n v="2"/>
    <s v="0"/>
    <n v="4"/>
    <s v="04"/>
    <n v="0.16"/>
    <n v="203.65010586545301"/>
    <n v="1.2129360362875687"/>
    <n v="-32.285437086546906"/>
  </r>
  <r>
    <x v="6"/>
    <s v="sujet17"/>
    <x v="2"/>
    <x v="2"/>
    <n v="1"/>
    <s v="25"/>
    <n v="1"/>
    <s v="alu"/>
    <n v="2"/>
    <s v="0"/>
    <n v="5"/>
    <s v="05"/>
    <n v="0.13600000000000001"/>
    <n v="185.76805811874701"/>
    <n v="1.6583771389524207"/>
    <n v="37.54182839784557"/>
  </r>
  <r>
    <x v="6"/>
    <s v="sujet17"/>
    <x v="2"/>
    <x v="2"/>
    <n v="1"/>
    <s v="25"/>
    <n v="1"/>
    <s v="alu"/>
    <n v="2"/>
    <s v="0"/>
    <n v="6"/>
    <s v="06"/>
    <n v="0.128"/>
    <n v="198.656693889232"/>
    <n v="1.8989913730715045"/>
    <n v="-6.2054900229741516"/>
  </r>
  <r>
    <x v="6"/>
    <s v="sujet17"/>
    <x v="2"/>
    <x v="2"/>
    <n v="1"/>
    <s v="25"/>
    <n v="1"/>
    <s v="alu"/>
    <n v="2"/>
    <s v="0"/>
    <n v="7"/>
    <s v="07"/>
    <n v="0.13600000000000001"/>
    <n v="195.62523260635399"/>
    <n v="1.6287083895298882"/>
    <n v="-3.2750652046247186"/>
  </r>
  <r>
    <x v="6"/>
    <s v="sujet17"/>
    <x v="2"/>
    <x v="2"/>
    <n v="1"/>
    <s v="25"/>
    <n v="1"/>
    <s v="alu"/>
    <n v="2"/>
    <s v="0"/>
    <n v="8"/>
    <s v="08"/>
    <n v="0.124"/>
    <n v="182.55066003849501"/>
    <n v="1.8132170174857716"/>
    <n v="0.70948800613376761"/>
  </r>
  <r>
    <x v="6"/>
    <s v="sujet17"/>
    <x v="2"/>
    <x v="2"/>
    <n v="1"/>
    <s v="25"/>
    <n v="1"/>
    <s v="alu"/>
    <n v="2"/>
    <s v="0"/>
    <n v="9"/>
    <s v="09"/>
    <n v="0.16"/>
    <n v="198.00186374751601"/>
    <n v="1.8641488240279946"/>
    <n v="5.9066601739928508"/>
  </r>
  <r>
    <x v="6"/>
    <s v="sujet17"/>
    <x v="2"/>
    <x v="2"/>
    <n v="1"/>
    <s v="25"/>
    <n v="1"/>
    <s v="alu"/>
    <n v="2"/>
    <s v="0"/>
    <n v="10"/>
    <s v="10"/>
    <n v="0.13600000000000001"/>
    <n v="175.888701905495"/>
    <n v="1.5976898770177612"/>
    <n v="-24.946310257800111"/>
  </r>
  <r>
    <x v="6"/>
    <s v="sujet17"/>
    <x v="2"/>
    <x v="2"/>
    <n v="1"/>
    <s v="25"/>
    <n v="1"/>
    <s v="alu"/>
    <n v="3"/>
    <s v="p10"/>
    <n v="1"/>
    <s v="01"/>
    <n v="0.16400000000000001"/>
    <n v="174.598583323691"/>
    <n v="1.8203140733469561"/>
    <n v="-34.296225500204329"/>
  </r>
  <r>
    <x v="6"/>
    <s v="sujet17"/>
    <x v="2"/>
    <x v="2"/>
    <n v="1"/>
    <s v="25"/>
    <n v="1"/>
    <s v="alu"/>
    <n v="3"/>
    <s v="p10"/>
    <n v="2"/>
    <s v="02"/>
    <n v="0.13200000000000001"/>
    <n v="203.64552851337001"/>
    <n v="2.2500952964541598"/>
    <n v="-7.0504126730537795"/>
  </r>
  <r>
    <x v="6"/>
    <s v="sujet17"/>
    <x v="2"/>
    <x v="2"/>
    <n v="1"/>
    <s v="25"/>
    <n v="1"/>
    <s v="alu"/>
    <n v="3"/>
    <s v="p10"/>
    <n v="3"/>
    <s v="03"/>
    <n v="0.13600000000000001"/>
    <n v="215.051732570003"/>
    <n v="2.1357800725086618"/>
    <n v="42.256957531003017"/>
  </r>
  <r>
    <x v="6"/>
    <s v="sujet17"/>
    <x v="2"/>
    <x v="2"/>
    <n v="1"/>
    <s v="25"/>
    <n v="1"/>
    <s v="alu"/>
    <n v="3"/>
    <s v="p10"/>
    <n v="4"/>
    <s v="04"/>
    <n v="0.11600000000000001"/>
    <n v="171.709464207888"/>
    <n v="2.1016905695177663"/>
    <n v="9.6339098089637663"/>
  </r>
  <r>
    <x v="6"/>
    <s v="sujet17"/>
    <x v="2"/>
    <x v="2"/>
    <n v="1"/>
    <s v="25"/>
    <n v="1"/>
    <s v="alu"/>
    <n v="3"/>
    <s v="p10"/>
    <n v="5"/>
    <s v="05"/>
    <n v="0.14000000000000001"/>
    <n v="185.061305756336"/>
    <n v="1.7056616459969469"/>
    <n v="-20.474760604105075"/>
  </r>
  <r>
    <x v="6"/>
    <s v="sujet17"/>
    <x v="2"/>
    <x v="2"/>
    <n v="1"/>
    <s v="25"/>
    <n v="1"/>
    <s v="alu"/>
    <n v="3"/>
    <s v="p10"/>
    <n v="6"/>
    <s v="06"/>
    <n v="0.124"/>
    <n v="192.14372766033799"/>
    <n v="1.8940182524529943"/>
    <n v="-24.959090172157435"/>
  </r>
  <r>
    <x v="6"/>
    <s v="sujet17"/>
    <x v="2"/>
    <x v="2"/>
    <n v="1"/>
    <s v="25"/>
    <n v="1"/>
    <s v="alu"/>
    <n v="3"/>
    <s v="p10"/>
    <n v="7"/>
    <s v="07"/>
    <n v="0.13200000000000001"/>
    <n v="209.00993263768601"/>
    <n v="2.2344389569867267"/>
    <n v="-16.82976622434202"/>
  </r>
  <r>
    <x v="6"/>
    <s v="sujet17"/>
    <x v="2"/>
    <x v="2"/>
    <n v="1"/>
    <s v="25"/>
    <n v="1"/>
    <s v="alu"/>
    <n v="3"/>
    <s v="p10"/>
    <n v="8"/>
    <s v="08"/>
    <n v="0.108"/>
    <n v="200.75403501524599"/>
    <n v="2.0667997598944963"/>
    <n v="18.192797960593179"/>
  </r>
  <r>
    <x v="6"/>
    <s v="sujet17"/>
    <x v="2"/>
    <x v="2"/>
    <n v="1"/>
    <s v="25"/>
    <n v="1"/>
    <s v="alu"/>
    <n v="3"/>
    <s v="p10"/>
    <n v="9"/>
    <s v="09"/>
    <n v="0.13600000000000001"/>
    <n v="194.32638038169199"/>
    <n v="2.0318801637891948"/>
    <n v="26.986118560296152"/>
  </r>
  <r>
    <x v="6"/>
    <s v="sujet17"/>
    <x v="2"/>
    <x v="2"/>
    <n v="1"/>
    <s v="25"/>
    <n v="1"/>
    <s v="alu"/>
    <n v="3"/>
    <s v="p10"/>
    <n v="10"/>
    <s v="10"/>
    <n v="0.152"/>
    <n v="189.20991585868299"/>
    <n v="1.6133055073357894"/>
    <n v="-3.5227646115416289"/>
  </r>
  <r>
    <x v="6"/>
    <s v="sujet17"/>
    <x v="2"/>
    <x v="2"/>
    <n v="1"/>
    <s v="25"/>
    <n v="2"/>
    <s v="balsa"/>
    <n v="1"/>
    <s v="m10"/>
    <n v="1"/>
    <s v="01"/>
    <n v="0.14799999999999999"/>
    <n v="175.60431485555799"/>
    <n v="1.4135051027941139"/>
    <n v="21.910749334519323"/>
  </r>
  <r>
    <x v="6"/>
    <s v="sujet17"/>
    <x v="2"/>
    <x v="2"/>
    <n v="1"/>
    <s v="25"/>
    <n v="2"/>
    <s v="balsa"/>
    <n v="1"/>
    <s v="m10"/>
    <n v="2"/>
    <s v="02"/>
    <n v="0.13600000000000001"/>
    <n v="149.07990370029799"/>
    <n v="1.5902601996214443"/>
    <n v="-31.748969287677415"/>
  </r>
  <r>
    <x v="6"/>
    <s v="sujet17"/>
    <x v="2"/>
    <x v="2"/>
    <n v="1"/>
    <s v="25"/>
    <n v="2"/>
    <s v="balsa"/>
    <n v="1"/>
    <s v="m10"/>
    <n v="3"/>
    <s v="03"/>
    <n v="0.14399999999999999"/>
    <n v="165.43919246505601"/>
    <n v="1.6152452019739942"/>
    <n v="-27.432809489896876"/>
  </r>
  <r>
    <x v="6"/>
    <s v="sujet17"/>
    <x v="2"/>
    <x v="2"/>
    <n v="1"/>
    <s v="25"/>
    <n v="2"/>
    <s v="balsa"/>
    <n v="1"/>
    <s v="m10"/>
    <n v="4"/>
    <s v="04"/>
    <n v="0.14000000000000001"/>
    <n v="177.795255503177"/>
    <n v="1.5052002865067369"/>
    <n v="-8.9352310406181346"/>
  </r>
  <r>
    <x v="6"/>
    <s v="sujet17"/>
    <x v="2"/>
    <x v="2"/>
    <n v="1"/>
    <s v="25"/>
    <n v="2"/>
    <s v="balsa"/>
    <n v="1"/>
    <s v="m10"/>
    <n v="5"/>
    <s v="05"/>
    <n v="0.13600000000000001"/>
    <n v="171.351216542982"/>
    <n v="2.1231738213403539"/>
    <n v="-6.3791520703128866"/>
  </r>
  <r>
    <x v="6"/>
    <s v="sujet17"/>
    <x v="2"/>
    <x v="2"/>
    <n v="1"/>
    <s v="25"/>
    <n v="2"/>
    <s v="balsa"/>
    <n v="1"/>
    <s v="m10"/>
    <n v="6"/>
    <s v="06"/>
    <n v="0.16800000000000001"/>
    <n v="174.37147072270699"/>
    <n v="1.4194403785030907"/>
    <n v="19.133421272366718"/>
  </r>
  <r>
    <x v="6"/>
    <s v="sujet17"/>
    <x v="2"/>
    <x v="2"/>
    <n v="1"/>
    <s v="25"/>
    <n v="2"/>
    <s v="balsa"/>
    <n v="1"/>
    <s v="m10"/>
    <n v="7"/>
    <s v="07"/>
    <n v="0.152"/>
    <n v="177.674770352715"/>
    <n v="1.3455899626186345"/>
    <n v="-33.993231566403743"/>
  </r>
  <r>
    <x v="6"/>
    <s v="sujet17"/>
    <x v="2"/>
    <x v="2"/>
    <n v="1"/>
    <s v="25"/>
    <n v="2"/>
    <s v="balsa"/>
    <n v="1"/>
    <s v="m10"/>
    <n v="8"/>
    <s v="08"/>
    <n v="0.14799999999999999"/>
    <n v="197.318344759528"/>
    <n v="1.4725139008257295"/>
    <n v="-2.4719964616438914"/>
  </r>
  <r>
    <x v="6"/>
    <s v="sujet17"/>
    <x v="2"/>
    <x v="2"/>
    <n v="1"/>
    <s v="25"/>
    <n v="2"/>
    <s v="balsa"/>
    <n v="1"/>
    <s v="m10"/>
    <n v="9"/>
    <s v="09"/>
    <n v="0.14000000000000001"/>
    <n v="178.36527198311299"/>
    <n v="1.659393752248093"/>
    <n v="-12.471945696854448"/>
  </r>
  <r>
    <x v="6"/>
    <s v="sujet17"/>
    <x v="2"/>
    <x v="2"/>
    <n v="1"/>
    <s v="25"/>
    <n v="2"/>
    <s v="balsa"/>
    <n v="1"/>
    <s v="m10"/>
    <n v="10"/>
    <s v="10"/>
    <n v="0.16800000000000001"/>
    <n v="196.920539259393"/>
    <n v="1.5121830486088608"/>
    <n v="3.6500606222225089"/>
  </r>
  <r>
    <x v="6"/>
    <s v="sujet17"/>
    <x v="2"/>
    <x v="2"/>
    <n v="1"/>
    <s v="25"/>
    <n v="2"/>
    <s v="balsa"/>
    <n v="2"/>
    <s v="0"/>
    <n v="1"/>
    <s v="01"/>
    <n v="0.13200000000000001"/>
    <n v="141.84070844524899"/>
    <n v="1.3959363792809467"/>
    <n v="-41.262316108569628"/>
  </r>
  <r>
    <x v="6"/>
    <s v="sujet17"/>
    <x v="2"/>
    <x v="2"/>
    <n v="1"/>
    <s v="25"/>
    <n v="2"/>
    <s v="balsa"/>
    <n v="2"/>
    <s v="0"/>
    <n v="2"/>
    <s v="02"/>
    <n v="9.6000000000000002E-2"/>
    <n v="155.30090482611499"/>
    <n v="1.9479617077858442"/>
    <n v="-31.608186646646075"/>
  </r>
  <r>
    <x v="6"/>
    <s v="sujet17"/>
    <x v="2"/>
    <x v="2"/>
    <n v="1"/>
    <s v="25"/>
    <n v="2"/>
    <s v="balsa"/>
    <n v="2"/>
    <s v="0"/>
    <n v="3"/>
    <s v="03"/>
    <n v="0.112"/>
    <n v="188.76056557313601"/>
    <n v="1.7231419748891907"/>
    <n v="-10.675665808694669"/>
  </r>
  <r>
    <x v="6"/>
    <s v="sujet17"/>
    <x v="2"/>
    <x v="2"/>
    <n v="1"/>
    <s v="25"/>
    <n v="2"/>
    <s v="balsa"/>
    <n v="2"/>
    <s v="0"/>
    <n v="4"/>
    <s v="04"/>
    <n v="0.13200000000000001"/>
    <n v="197.484290826511"/>
    <n v="1.6277891688191657"/>
    <n v="-21.070559111104831"/>
  </r>
  <r>
    <x v="6"/>
    <s v="sujet17"/>
    <x v="2"/>
    <x v="2"/>
    <n v="1"/>
    <s v="25"/>
    <n v="2"/>
    <s v="balsa"/>
    <n v="2"/>
    <s v="0"/>
    <n v="5"/>
    <s v="05"/>
    <n v="0.11600000000000001"/>
    <n v="168.521761245514"/>
    <n v="1.6749097783537654"/>
    <n v="-11.362772452708134"/>
  </r>
  <r>
    <x v="6"/>
    <s v="sujet17"/>
    <x v="2"/>
    <x v="2"/>
    <n v="1"/>
    <s v="25"/>
    <n v="2"/>
    <s v="balsa"/>
    <n v="2"/>
    <s v="0"/>
    <n v="6"/>
    <s v="06"/>
    <n v="0.124"/>
    <n v="170.92977950831201"/>
    <n v="1.6350726400147981"/>
    <n v="0.63274534125757786"/>
  </r>
  <r>
    <x v="6"/>
    <s v="sujet17"/>
    <x v="2"/>
    <x v="2"/>
    <n v="1"/>
    <s v="25"/>
    <n v="2"/>
    <s v="balsa"/>
    <n v="2"/>
    <s v="0"/>
    <n v="7"/>
    <s v="07"/>
    <n v="0.112"/>
    <n v="184.749004646412"/>
    <n v="1.7146897541902522"/>
    <n v="7.3448572245992629"/>
  </r>
  <r>
    <x v="6"/>
    <s v="sujet17"/>
    <x v="2"/>
    <x v="2"/>
    <n v="1"/>
    <s v="25"/>
    <n v="2"/>
    <s v="balsa"/>
    <n v="2"/>
    <s v="0"/>
    <n v="8"/>
    <s v="08"/>
    <n v="0.14000000000000001"/>
    <n v="184.12122136788"/>
    <n v="1.5951825632196663"/>
    <n v="-1.1077282770711234"/>
  </r>
  <r>
    <x v="6"/>
    <s v="sujet17"/>
    <x v="2"/>
    <x v="2"/>
    <n v="1"/>
    <s v="25"/>
    <n v="2"/>
    <s v="balsa"/>
    <n v="2"/>
    <s v="0"/>
    <n v="9"/>
    <s v="09"/>
    <n v="0.152"/>
    <n v="211.61857511040901"/>
    <n v="2.4073626928653478"/>
    <n v="15.926381995947757"/>
  </r>
  <r>
    <x v="6"/>
    <s v="sujet17"/>
    <x v="2"/>
    <x v="2"/>
    <n v="1"/>
    <s v="25"/>
    <n v="2"/>
    <s v="balsa"/>
    <n v="2"/>
    <s v="0"/>
    <n v="10"/>
    <s v="10"/>
    <n v="0.13600000000000001"/>
    <n v="184.178230534774"/>
    <n v="1.374386977210212"/>
    <n v="-24.801320650947616"/>
  </r>
  <r>
    <x v="6"/>
    <s v="sujet17"/>
    <x v="2"/>
    <x v="2"/>
    <n v="1"/>
    <s v="25"/>
    <n v="2"/>
    <s v="balsa"/>
    <n v="3"/>
    <s v="p10"/>
    <n v="1"/>
    <s v="01"/>
    <n v="0.156"/>
    <n v="166.92618194327699"/>
    <n v="1.3867705580322187"/>
    <n v="-26.185609332596947"/>
  </r>
  <r>
    <x v="6"/>
    <s v="sujet17"/>
    <x v="2"/>
    <x v="2"/>
    <n v="1"/>
    <s v="25"/>
    <n v="2"/>
    <s v="balsa"/>
    <n v="3"/>
    <s v="p10"/>
    <n v="2"/>
    <s v="02"/>
    <n v="0.124"/>
    <n v="203.380241131735"/>
    <n v="1.4310733124564179"/>
    <n v="-17.997781312152288"/>
  </r>
  <r>
    <x v="6"/>
    <s v="sujet17"/>
    <x v="2"/>
    <x v="2"/>
    <n v="1"/>
    <s v="25"/>
    <n v="2"/>
    <s v="balsa"/>
    <n v="3"/>
    <s v="p10"/>
    <n v="3"/>
    <s v="03"/>
    <n v="0.124"/>
    <n v="192.125994001983"/>
    <n v="1.88976901713544"/>
    <n v="-15.296933947347565"/>
  </r>
  <r>
    <x v="6"/>
    <s v="sujet17"/>
    <x v="2"/>
    <x v="2"/>
    <n v="1"/>
    <s v="25"/>
    <n v="2"/>
    <s v="balsa"/>
    <n v="3"/>
    <s v="p10"/>
    <n v="4"/>
    <s v="04"/>
    <n v="0.13600000000000001"/>
    <n v="194.58363646452901"/>
    <n v="2.0860275257352172"/>
    <n v="2.8574310262199787"/>
  </r>
  <r>
    <x v="6"/>
    <s v="sujet17"/>
    <x v="2"/>
    <x v="2"/>
    <n v="1"/>
    <s v="25"/>
    <n v="2"/>
    <s v="balsa"/>
    <n v="3"/>
    <s v="p10"/>
    <n v="5"/>
    <s v="05"/>
    <n v="0.11600000000000001"/>
    <n v="187.95617727018799"/>
    <n v="1.9735185684457137"/>
    <n v="-4.0161668394848897"/>
  </r>
  <r>
    <x v="6"/>
    <s v="sujet17"/>
    <x v="2"/>
    <x v="2"/>
    <n v="1"/>
    <s v="25"/>
    <n v="2"/>
    <s v="balsa"/>
    <n v="3"/>
    <s v="p10"/>
    <n v="6"/>
    <s v="06"/>
    <n v="0.14000000000000001"/>
    <n v="208.04003222651599"/>
    <n v="2.0634998620366072"/>
    <n v="-12.883533456146221"/>
  </r>
  <r>
    <x v="6"/>
    <s v="sujet17"/>
    <x v="2"/>
    <x v="2"/>
    <n v="1"/>
    <s v="25"/>
    <n v="2"/>
    <s v="balsa"/>
    <n v="3"/>
    <s v="p10"/>
    <n v="7"/>
    <s v="07"/>
    <n v="0.13200000000000001"/>
    <n v="192.40257793961601"/>
    <n v="1.8218970888883941"/>
    <n v="-0.4107079653158735"/>
  </r>
  <r>
    <x v="6"/>
    <s v="sujet17"/>
    <x v="2"/>
    <x v="2"/>
    <n v="1"/>
    <s v="25"/>
    <n v="2"/>
    <s v="balsa"/>
    <n v="3"/>
    <s v="p10"/>
    <n v="8"/>
    <s v="08"/>
    <n v="0.13200000000000001"/>
    <n v="195.88043335986899"/>
    <n v="1.8376406129872263"/>
    <n v="-9.5748796420021343"/>
  </r>
  <r>
    <x v="6"/>
    <s v="sujet17"/>
    <x v="2"/>
    <x v="2"/>
    <n v="1"/>
    <s v="25"/>
    <n v="2"/>
    <s v="balsa"/>
    <n v="3"/>
    <s v="p10"/>
    <n v="9"/>
    <s v="09"/>
    <n v="0.11600000000000001"/>
    <n v="186.222067778661"/>
    <n v="1.9513796761842566"/>
    <n v="6.0743105838996145"/>
  </r>
  <r>
    <x v="6"/>
    <s v="sujet17"/>
    <x v="2"/>
    <x v="2"/>
    <n v="1"/>
    <s v="25"/>
    <n v="2"/>
    <s v="balsa"/>
    <n v="3"/>
    <s v="p10"/>
    <n v="10"/>
    <s v="10"/>
    <n v="0.13200000000000001"/>
    <n v="198.433078177228"/>
    <n v="1.9697673722104918"/>
    <n v="29.000556731580012"/>
  </r>
  <r>
    <x v="6"/>
    <s v="sujet17"/>
    <x v="2"/>
    <x v="2"/>
    <n v="2"/>
    <s v="50"/>
    <n v="1"/>
    <s v="alu"/>
    <n v="1"/>
    <s v="m10"/>
    <n v="1"/>
    <s v="01"/>
    <n v="0.156"/>
    <n v="215.56560788483901"/>
    <n v="2.3283054300552912"/>
    <n v="23.345266178641804"/>
  </r>
  <r>
    <x v="6"/>
    <s v="sujet17"/>
    <x v="2"/>
    <x v="2"/>
    <n v="2"/>
    <s v="50"/>
    <n v="1"/>
    <s v="alu"/>
    <n v="1"/>
    <s v="m10"/>
    <n v="2"/>
    <s v="02"/>
    <n v="0.14399999999999999"/>
    <n v="210.565175698666"/>
    <n v="2.0840611279422689"/>
    <n v="-0.20296691826192725"/>
  </r>
  <r>
    <x v="6"/>
    <s v="sujet17"/>
    <x v="2"/>
    <x v="2"/>
    <n v="2"/>
    <s v="50"/>
    <n v="1"/>
    <s v="alu"/>
    <n v="1"/>
    <s v="m10"/>
    <n v="3"/>
    <s v="03"/>
    <n v="0.128"/>
    <n v="208.92116187892501"/>
    <n v="2.5589460237566586"/>
    <n v="9.7638012035144808"/>
  </r>
  <r>
    <x v="6"/>
    <s v="sujet17"/>
    <x v="2"/>
    <x v="2"/>
    <n v="2"/>
    <s v="50"/>
    <n v="1"/>
    <s v="alu"/>
    <n v="1"/>
    <s v="m10"/>
    <n v="4"/>
    <s v="04"/>
    <n v="0.13600000000000001"/>
    <n v="209.893466592198"/>
    <n v="2.1063796584720826"/>
    <n v="-17.248375825244374"/>
  </r>
  <r>
    <x v="6"/>
    <s v="sujet17"/>
    <x v="2"/>
    <x v="2"/>
    <n v="2"/>
    <s v="50"/>
    <n v="1"/>
    <s v="alu"/>
    <n v="1"/>
    <s v="m10"/>
    <n v="5"/>
    <s v="05"/>
    <n v="0.14000000000000001"/>
    <n v="202.31065066871801"/>
    <n v="2.1085784816138511"/>
    <n v="-12.342573005568999"/>
  </r>
  <r>
    <x v="6"/>
    <s v="sujet17"/>
    <x v="2"/>
    <x v="2"/>
    <n v="2"/>
    <s v="50"/>
    <n v="1"/>
    <s v="alu"/>
    <n v="1"/>
    <s v="m10"/>
    <n v="6"/>
    <s v="06"/>
    <n v="0.14799999999999999"/>
    <n v="223.04865028484301"/>
    <n v="2.331465834646735"/>
    <n v="-8.2144910163596592"/>
  </r>
  <r>
    <x v="6"/>
    <s v="sujet17"/>
    <x v="2"/>
    <x v="2"/>
    <n v="2"/>
    <s v="50"/>
    <n v="1"/>
    <s v="alu"/>
    <n v="1"/>
    <s v="m10"/>
    <n v="7"/>
    <s v="07"/>
    <n v="0.128"/>
    <n v="230.18522845960399"/>
    <n v="2.5592591681969132"/>
    <n v="25.050900999247482"/>
  </r>
  <r>
    <x v="6"/>
    <s v="sujet17"/>
    <x v="2"/>
    <x v="2"/>
    <n v="2"/>
    <s v="50"/>
    <n v="1"/>
    <s v="alu"/>
    <n v="1"/>
    <s v="m10"/>
    <n v="8"/>
    <s v="08"/>
    <n v="0.14799999999999999"/>
    <n v="225.983684651879"/>
    <n v="2.2633189920998813"/>
    <n v="5.3845249109485847E-3"/>
  </r>
  <r>
    <x v="6"/>
    <s v="sujet17"/>
    <x v="2"/>
    <x v="2"/>
    <n v="2"/>
    <s v="50"/>
    <n v="1"/>
    <s v="alu"/>
    <n v="1"/>
    <s v="m10"/>
    <n v="9"/>
    <s v="09"/>
    <n v="0.156"/>
    <n v="239.47945505635801"/>
    <n v="1.6991392874408577"/>
    <n v="0.65390581031458617"/>
  </r>
  <r>
    <x v="6"/>
    <s v="sujet17"/>
    <x v="2"/>
    <x v="2"/>
    <n v="2"/>
    <s v="50"/>
    <n v="1"/>
    <s v="alu"/>
    <n v="1"/>
    <s v="m10"/>
    <n v="10"/>
    <s v="10"/>
    <n v="0.16"/>
    <n v="255.49543165898299"/>
    <n v="2.17158789670715"/>
    <n v="3.0087334243271697"/>
  </r>
  <r>
    <x v="6"/>
    <s v="sujet17"/>
    <x v="2"/>
    <x v="2"/>
    <n v="2"/>
    <s v="50"/>
    <n v="1"/>
    <s v="alu"/>
    <n v="2"/>
    <s v="0"/>
    <n v="1"/>
    <s v="01"/>
    <n v="0.184"/>
    <n v="238.79912133640701"/>
    <n v="1.6552729240596646"/>
    <n v="-39.021373624296842"/>
  </r>
  <r>
    <x v="6"/>
    <s v="sujet17"/>
    <x v="2"/>
    <x v="2"/>
    <n v="2"/>
    <s v="50"/>
    <n v="1"/>
    <s v="alu"/>
    <n v="2"/>
    <s v="0"/>
    <n v="2"/>
    <s v="02"/>
    <n v="0.188"/>
    <n v="277.27892677354703"/>
    <n v="1.931782716333549"/>
    <n v="-40.553763019114477"/>
  </r>
  <r>
    <x v="6"/>
    <s v="sujet17"/>
    <x v="2"/>
    <x v="2"/>
    <n v="2"/>
    <s v="50"/>
    <n v="1"/>
    <s v="alu"/>
    <n v="2"/>
    <s v="0"/>
    <n v="3"/>
    <s v="03"/>
    <n v="0.152"/>
    <n v="258.28434785437503"/>
    <n v="2.1681135976927139"/>
    <n v="7.0478722245052046"/>
  </r>
  <r>
    <x v="6"/>
    <s v="sujet17"/>
    <x v="2"/>
    <x v="2"/>
    <n v="2"/>
    <s v="50"/>
    <n v="1"/>
    <s v="alu"/>
    <n v="2"/>
    <s v="0"/>
    <n v="4"/>
    <s v="04"/>
    <n v="0.18"/>
    <n v="307.27499728726701"/>
    <n v="2.434023119754587"/>
    <n v="-4.5318363280394918"/>
  </r>
  <r>
    <x v="6"/>
    <s v="sujet17"/>
    <x v="2"/>
    <x v="2"/>
    <n v="2"/>
    <s v="50"/>
    <n v="1"/>
    <s v="alu"/>
    <n v="2"/>
    <s v="0"/>
    <n v="5"/>
    <s v="05"/>
    <n v="0.14399999999999999"/>
    <n v="246.21878720197199"/>
    <n v="2.5068127608828323"/>
    <n v="-19.373955268387373"/>
  </r>
  <r>
    <x v="6"/>
    <s v="sujet17"/>
    <x v="2"/>
    <x v="2"/>
    <n v="2"/>
    <s v="50"/>
    <n v="1"/>
    <s v="alu"/>
    <n v="2"/>
    <s v="0"/>
    <n v="6"/>
    <s v="06"/>
    <n v="0.17599999999999999"/>
    <n v="283.95328853741103"/>
    <n v="2.1453421360298415"/>
    <n v="-13.109366466846382"/>
  </r>
  <r>
    <x v="6"/>
    <s v="sujet17"/>
    <x v="2"/>
    <x v="2"/>
    <n v="2"/>
    <s v="50"/>
    <n v="1"/>
    <s v="alu"/>
    <n v="2"/>
    <s v="0"/>
    <n v="7"/>
    <s v="07"/>
    <n v="0.14399999999999999"/>
    <n v="277.75520252042099"/>
    <n v="2.860715999645032"/>
    <n v="2.5841897413865578"/>
  </r>
  <r>
    <x v="6"/>
    <s v="sujet17"/>
    <x v="2"/>
    <x v="2"/>
    <n v="2"/>
    <s v="50"/>
    <n v="1"/>
    <s v="alu"/>
    <n v="2"/>
    <s v="0"/>
    <n v="8"/>
    <s v="08"/>
    <n v="0.128"/>
    <n v="217.42983624939799"/>
    <n v="2.0483423914228913"/>
    <n v="-31.374707978180528"/>
  </r>
  <r>
    <x v="6"/>
    <s v="sujet17"/>
    <x v="2"/>
    <x v="2"/>
    <n v="2"/>
    <s v="50"/>
    <n v="1"/>
    <s v="alu"/>
    <n v="2"/>
    <s v="0"/>
    <n v="9"/>
    <s v="09"/>
    <n v="0.16"/>
    <n v="285.14780436124698"/>
    <n v="2.196606624574573"/>
    <n v="-15.246325715487716"/>
  </r>
  <r>
    <x v="6"/>
    <s v="sujet17"/>
    <x v="2"/>
    <x v="2"/>
    <n v="2"/>
    <s v="50"/>
    <n v="1"/>
    <s v="alu"/>
    <n v="2"/>
    <s v="0"/>
    <n v="10"/>
    <s v="10"/>
    <n v="0.14799999999999999"/>
    <n v="289.02977984775202"/>
    <n v="2.4131082295454531"/>
    <n v="-16.344845909447997"/>
  </r>
  <r>
    <x v="6"/>
    <s v="sujet17"/>
    <x v="2"/>
    <x v="2"/>
    <n v="2"/>
    <s v="50"/>
    <n v="1"/>
    <s v="alu"/>
    <n v="3"/>
    <s v="p10"/>
    <n v="1"/>
    <s v="01"/>
    <n v="0.14399999999999999"/>
    <n v="257.69638201435799"/>
    <n v="2.4270717259951566"/>
    <n v="-20.190874201790692"/>
  </r>
  <r>
    <x v="6"/>
    <s v="sujet17"/>
    <x v="2"/>
    <x v="2"/>
    <n v="2"/>
    <s v="50"/>
    <n v="1"/>
    <s v="alu"/>
    <n v="3"/>
    <s v="p10"/>
    <n v="2"/>
    <s v="02"/>
    <n v="0.128"/>
    <n v="250.85699821763001"/>
    <n v="2.6571817067148369"/>
    <n v="-8.2490857130894941"/>
  </r>
  <r>
    <x v="6"/>
    <s v="sujet17"/>
    <x v="2"/>
    <x v="2"/>
    <n v="2"/>
    <s v="50"/>
    <n v="1"/>
    <s v="alu"/>
    <n v="3"/>
    <s v="p10"/>
    <n v="3"/>
    <s v="03"/>
    <n v="0.14000000000000001"/>
    <n v="293.37024626074498"/>
    <n v="2.4555846591239643"/>
    <n v="-19.222428249816765"/>
  </r>
  <r>
    <x v="6"/>
    <s v="sujet17"/>
    <x v="2"/>
    <x v="2"/>
    <n v="2"/>
    <s v="50"/>
    <n v="1"/>
    <s v="alu"/>
    <n v="3"/>
    <s v="p10"/>
    <n v="4"/>
    <s v="04"/>
    <n v="0.152"/>
    <n v="277.29746628781197"/>
    <n v="2.7620054309550062"/>
    <n v="-3.831765052167043"/>
  </r>
  <r>
    <x v="6"/>
    <s v="sujet17"/>
    <x v="2"/>
    <x v="2"/>
    <n v="2"/>
    <s v="50"/>
    <n v="1"/>
    <s v="alu"/>
    <n v="3"/>
    <s v="p10"/>
    <n v="5"/>
    <s v="05"/>
    <n v="0.112"/>
    <n v="261.29395004094499"/>
    <n v="2.5189938522156061"/>
    <n v="-23.311073019568198"/>
  </r>
  <r>
    <x v="6"/>
    <s v="sujet17"/>
    <x v="2"/>
    <x v="2"/>
    <n v="2"/>
    <s v="50"/>
    <n v="1"/>
    <s v="alu"/>
    <n v="3"/>
    <s v="p10"/>
    <n v="6"/>
    <s v="06"/>
    <n v="0.124"/>
    <n v="242.66101710495201"/>
    <n v="2.6229635039636201"/>
    <n v="-12.972572897521548"/>
  </r>
  <r>
    <x v="6"/>
    <s v="sujet17"/>
    <x v="2"/>
    <x v="2"/>
    <n v="2"/>
    <s v="50"/>
    <n v="1"/>
    <s v="alu"/>
    <n v="3"/>
    <s v="p10"/>
    <n v="7"/>
    <s v="07"/>
    <n v="0.13200000000000001"/>
    <n v="244.04687266662501"/>
    <n v="2.6557508119174216"/>
    <n v="-4.1386704460656913"/>
  </r>
  <r>
    <x v="6"/>
    <s v="sujet17"/>
    <x v="2"/>
    <x v="2"/>
    <n v="2"/>
    <s v="50"/>
    <n v="1"/>
    <s v="alu"/>
    <n v="3"/>
    <s v="p10"/>
    <n v="8"/>
    <s v="08"/>
    <n v="0.13200000000000001"/>
    <n v="249.47805265593999"/>
    <n v="2.1009002980865148"/>
    <n v="-27.039790101658845"/>
  </r>
  <r>
    <x v="6"/>
    <s v="sujet17"/>
    <x v="2"/>
    <x v="2"/>
    <n v="2"/>
    <s v="50"/>
    <n v="1"/>
    <s v="alu"/>
    <n v="3"/>
    <s v="p10"/>
    <n v="9"/>
    <s v="09"/>
    <n v="0.14399999999999999"/>
    <n v="270.04800263473498"/>
    <n v="2.8875714649165243"/>
    <n v="-9.7993409088802643"/>
  </r>
  <r>
    <x v="6"/>
    <s v="sujet17"/>
    <x v="2"/>
    <x v="2"/>
    <n v="2"/>
    <s v="50"/>
    <n v="1"/>
    <s v="alu"/>
    <n v="3"/>
    <s v="p10"/>
    <n v="10"/>
    <s v="10"/>
    <n v="0.13200000000000001"/>
    <n v="268.718357212603"/>
    <n v="2.6474480246314411"/>
    <n v="-5.6390105551070411"/>
  </r>
  <r>
    <x v="6"/>
    <s v="sujet17"/>
    <x v="2"/>
    <x v="2"/>
    <n v="2"/>
    <s v="50"/>
    <n v="2"/>
    <s v="balsa"/>
    <n v="1"/>
    <s v="m10"/>
    <n v="1"/>
    <s v="01"/>
    <n v="0.14399999999999999"/>
    <n v="239.09848634953801"/>
    <n v="2.1032119757646943"/>
    <n v="-39.502921315580863"/>
  </r>
  <r>
    <x v="6"/>
    <s v="sujet17"/>
    <x v="2"/>
    <x v="2"/>
    <n v="2"/>
    <s v="50"/>
    <n v="2"/>
    <s v="balsa"/>
    <n v="1"/>
    <s v="m10"/>
    <n v="2"/>
    <s v="02"/>
    <n v="0.13200000000000001"/>
    <n v="242.13194878828"/>
    <n v="2.4257807017793174"/>
    <n v="-39.187288843143989"/>
  </r>
  <r>
    <x v="6"/>
    <s v="sujet17"/>
    <x v="2"/>
    <x v="2"/>
    <n v="2"/>
    <s v="50"/>
    <n v="2"/>
    <s v="balsa"/>
    <n v="1"/>
    <s v="m10"/>
    <n v="3"/>
    <s v="03"/>
    <n v="0.13600000000000001"/>
    <n v="235.92404515243899"/>
    <n v="2.1394504586458698"/>
    <n v="3.3329562082150916"/>
  </r>
  <r>
    <x v="6"/>
    <s v="sujet17"/>
    <x v="2"/>
    <x v="2"/>
    <n v="2"/>
    <s v="50"/>
    <n v="2"/>
    <s v="balsa"/>
    <n v="1"/>
    <s v="m10"/>
    <n v="4"/>
    <s v="04"/>
    <n v="0.14399999999999999"/>
    <n v="234.62441065415601"/>
    <n v="1.9247938038917358"/>
    <n v="-11.743857008341365"/>
  </r>
  <r>
    <x v="6"/>
    <s v="sujet17"/>
    <x v="2"/>
    <x v="2"/>
    <n v="2"/>
    <s v="50"/>
    <n v="2"/>
    <s v="balsa"/>
    <n v="1"/>
    <s v="m10"/>
    <n v="5"/>
    <s v="05"/>
    <n v="0.14000000000000001"/>
    <n v="246.87723137318699"/>
    <n v="1.9436313290140774"/>
    <n v="-24.202716760198086"/>
  </r>
  <r>
    <x v="6"/>
    <s v="sujet17"/>
    <x v="2"/>
    <x v="2"/>
    <n v="2"/>
    <s v="50"/>
    <n v="2"/>
    <s v="balsa"/>
    <n v="1"/>
    <s v="m10"/>
    <n v="6"/>
    <s v="06"/>
    <n v="0.16"/>
    <n v="263.02457701304297"/>
    <n v="1.8235142152242578"/>
    <n v="-24.34330177505759"/>
  </r>
  <r>
    <x v="6"/>
    <s v="sujet17"/>
    <x v="2"/>
    <x v="2"/>
    <n v="2"/>
    <s v="50"/>
    <n v="2"/>
    <s v="balsa"/>
    <n v="1"/>
    <s v="m10"/>
    <n v="7"/>
    <s v="07"/>
    <n v="0.14799999999999999"/>
    <n v="256.08458311690703"/>
    <n v="2.0011752892050669"/>
    <n v="-17.669666763601914"/>
  </r>
  <r>
    <x v="6"/>
    <s v="sujet17"/>
    <x v="2"/>
    <x v="2"/>
    <n v="2"/>
    <s v="50"/>
    <n v="2"/>
    <s v="balsa"/>
    <n v="1"/>
    <s v="m10"/>
    <n v="8"/>
    <s v="08"/>
    <n v="0.156"/>
    <n v="270.63371400481498"/>
    <n v="2.2952539124245037"/>
    <n v="23.785708243018075"/>
  </r>
  <r>
    <x v="6"/>
    <s v="sujet17"/>
    <x v="2"/>
    <x v="2"/>
    <n v="2"/>
    <s v="50"/>
    <n v="2"/>
    <s v="balsa"/>
    <n v="1"/>
    <s v="m10"/>
    <n v="9"/>
    <s v="09"/>
    <n v="0.14799999999999999"/>
    <n v="256.52690635104898"/>
    <n v="2.6889871118136779"/>
    <n v="4.5685644340580218"/>
  </r>
  <r>
    <x v="6"/>
    <s v="sujet17"/>
    <x v="2"/>
    <x v="2"/>
    <n v="2"/>
    <s v="50"/>
    <n v="2"/>
    <s v="balsa"/>
    <n v="1"/>
    <s v="m10"/>
    <n v="10"/>
    <s v="10"/>
    <n v="0.16800000000000001"/>
    <n v="305.780517364155"/>
    <n v="2.6233606606078688"/>
    <n v="1.231795716991303"/>
  </r>
  <r>
    <x v="6"/>
    <s v="sujet17"/>
    <x v="2"/>
    <x v="2"/>
    <n v="2"/>
    <s v="50"/>
    <n v="2"/>
    <s v="balsa"/>
    <n v="2"/>
    <s v="0"/>
    <n v="1"/>
    <s v="01"/>
    <n v="0.16"/>
    <n v="221.885086337703"/>
    <n v="1.9763807445682371"/>
    <n v="-50.597765445433552"/>
  </r>
  <r>
    <x v="6"/>
    <s v="sujet17"/>
    <x v="2"/>
    <x v="2"/>
    <n v="2"/>
    <s v="50"/>
    <n v="2"/>
    <s v="balsa"/>
    <n v="2"/>
    <s v="0"/>
    <n v="2"/>
    <s v="02"/>
    <n v="0.14399999999999999"/>
    <n v="258.667339238664"/>
    <n v="2.3345474689969237"/>
    <n v="-33.138683182276473"/>
  </r>
  <r>
    <x v="6"/>
    <s v="sujet17"/>
    <x v="2"/>
    <x v="2"/>
    <n v="2"/>
    <s v="50"/>
    <n v="2"/>
    <s v="balsa"/>
    <n v="2"/>
    <s v="0"/>
    <n v="3"/>
    <s v="03"/>
    <n v="0.156"/>
    <n v="280.66806822524399"/>
    <n v="1.9423301849840071"/>
    <n v="-33.653576147424488"/>
  </r>
  <r>
    <x v="6"/>
    <s v="sujet17"/>
    <x v="2"/>
    <x v="2"/>
    <n v="2"/>
    <s v="50"/>
    <n v="2"/>
    <s v="balsa"/>
    <n v="2"/>
    <s v="0"/>
    <n v="4"/>
    <s v="04"/>
    <n v="0.14399999999999999"/>
    <n v="272.80777733101797"/>
    <n v="2.6091081330600252"/>
    <n v="6.3206668921541223"/>
  </r>
  <r>
    <x v="6"/>
    <s v="sujet17"/>
    <x v="2"/>
    <x v="2"/>
    <n v="2"/>
    <s v="50"/>
    <n v="2"/>
    <s v="balsa"/>
    <n v="2"/>
    <s v="0"/>
    <n v="5"/>
    <s v="05"/>
    <n v="0.128"/>
    <n v="253.44300358415899"/>
    <n v="2.3062024766106131"/>
    <n v="-12.079909613903578"/>
  </r>
  <r>
    <x v="6"/>
    <s v="sujet17"/>
    <x v="2"/>
    <x v="2"/>
    <n v="2"/>
    <s v="50"/>
    <n v="2"/>
    <s v="balsa"/>
    <n v="2"/>
    <s v="0"/>
    <n v="6"/>
    <s v="06"/>
    <n v="0.16"/>
    <n v="275.49276698347302"/>
    <n v="2.0751601180692147"/>
    <n v="-16.224333555672626"/>
  </r>
  <r>
    <x v="6"/>
    <s v="sujet17"/>
    <x v="2"/>
    <x v="2"/>
    <n v="2"/>
    <s v="50"/>
    <n v="2"/>
    <s v="balsa"/>
    <n v="2"/>
    <s v="0"/>
    <n v="7"/>
    <s v="07"/>
    <n v="0.14000000000000001"/>
    <n v="274.53526506261397"/>
    <n v="2.8058494462461896"/>
    <n v="11.514527708615606"/>
  </r>
  <r>
    <x v="6"/>
    <s v="sujet17"/>
    <x v="2"/>
    <x v="2"/>
    <n v="2"/>
    <s v="50"/>
    <n v="2"/>
    <s v="balsa"/>
    <n v="2"/>
    <s v="0"/>
    <n v="8"/>
    <s v="08"/>
    <n v="0.14399999999999999"/>
    <n v="271.482977152915"/>
    <n v="2.3399346069922733"/>
    <n v="-4.8583419503128544"/>
  </r>
  <r>
    <x v="6"/>
    <s v="sujet17"/>
    <x v="2"/>
    <x v="2"/>
    <n v="2"/>
    <s v="50"/>
    <n v="2"/>
    <s v="balsa"/>
    <n v="2"/>
    <s v="0"/>
    <n v="9"/>
    <s v="09"/>
    <n v="0.128"/>
    <n v="251.199079588362"/>
    <n v="2.4797129371411182"/>
    <n v="9.8580936633600924"/>
  </r>
  <r>
    <x v="6"/>
    <s v="sujet17"/>
    <x v="2"/>
    <x v="2"/>
    <n v="2"/>
    <s v="50"/>
    <n v="2"/>
    <s v="balsa"/>
    <n v="2"/>
    <s v="0"/>
    <n v="10"/>
    <s v="10"/>
    <n v="0.13200000000000001"/>
    <n v="259.85153319541899"/>
    <n v="2.455470556227469"/>
    <n v="0.9225233551856945"/>
  </r>
  <r>
    <x v="6"/>
    <s v="sujet17"/>
    <x v="2"/>
    <x v="2"/>
    <n v="2"/>
    <s v="50"/>
    <n v="2"/>
    <s v="balsa"/>
    <n v="3"/>
    <s v="p10"/>
    <n v="1"/>
    <s v="01"/>
    <n v="0.14799999999999999"/>
    <n v="264.03455462437103"/>
    <n v="2.1328943216906029"/>
    <n v="-47.411587535317246"/>
  </r>
  <r>
    <x v="6"/>
    <s v="sujet17"/>
    <x v="2"/>
    <x v="2"/>
    <n v="2"/>
    <s v="50"/>
    <n v="2"/>
    <s v="balsa"/>
    <n v="3"/>
    <s v="p10"/>
    <n v="2"/>
    <s v="02"/>
    <n v="0.13600000000000001"/>
    <n v="275.71302466225598"/>
    <n v="2.6238169119623911"/>
    <n v="-28.898692870243238"/>
  </r>
  <r>
    <x v="6"/>
    <s v="sujet17"/>
    <x v="2"/>
    <x v="2"/>
    <n v="2"/>
    <s v="50"/>
    <n v="2"/>
    <s v="balsa"/>
    <n v="3"/>
    <s v="p10"/>
    <n v="3"/>
    <s v="03"/>
    <n v="0.16"/>
    <n v="287.31203120073098"/>
    <n v="2.1861452381989661"/>
    <n v="-38.083386793526891"/>
  </r>
  <r>
    <x v="6"/>
    <s v="sujet17"/>
    <x v="2"/>
    <x v="2"/>
    <n v="2"/>
    <s v="50"/>
    <n v="2"/>
    <s v="balsa"/>
    <n v="3"/>
    <s v="p10"/>
    <n v="4"/>
    <s v="04"/>
    <n v="0.14799999999999999"/>
    <n v="292.93251705408198"/>
    <n v="2.4724750465120651"/>
    <n v="-25.113292984335327"/>
  </r>
  <r>
    <x v="6"/>
    <s v="sujet17"/>
    <x v="2"/>
    <x v="2"/>
    <n v="2"/>
    <s v="50"/>
    <n v="2"/>
    <s v="balsa"/>
    <n v="3"/>
    <s v="p10"/>
    <n v="5"/>
    <s v="05"/>
    <n v="0.16400000000000001"/>
    <n v="287.90521191859301"/>
    <n v="2.6103289185704135"/>
    <n v="4.877997360178461"/>
  </r>
  <r>
    <x v="6"/>
    <s v="sujet17"/>
    <x v="2"/>
    <x v="2"/>
    <n v="2"/>
    <s v="50"/>
    <n v="2"/>
    <s v="balsa"/>
    <n v="3"/>
    <s v="p10"/>
    <n v="6"/>
    <s v="06"/>
    <n v="0.13600000000000001"/>
    <n v="284.50490759078298"/>
    <n v="2.4964281419910614"/>
    <n v="-19.774714526398853"/>
  </r>
  <r>
    <x v="6"/>
    <s v="sujet17"/>
    <x v="2"/>
    <x v="2"/>
    <n v="2"/>
    <s v="50"/>
    <n v="2"/>
    <s v="balsa"/>
    <n v="3"/>
    <s v="p10"/>
    <n v="7"/>
    <s v="07"/>
    <n v="0.14799999999999999"/>
    <n v="287.64897822695298"/>
    <n v="2.6378202383786462"/>
    <n v="-4.564320827802681"/>
  </r>
  <r>
    <x v="6"/>
    <s v="sujet17"/>
    <x v="2"/>
    <x v="2"/>
    <n v="2"/>
    <s v="50"/>
    <n v="2"/>
    <s v="balsa"/>
    <n v="3"/>
    <s v="p10"/>
    <n v="8"/>
    <s v="08"/>
    <n v="0.13600000000000001"/>
    <n v="260.841914508309"/>
    <n v="2.6987636318553481"/>
    <n v="-20.666015809994772"/>
  </r>
  <r>
    <x v="6"/>
    <s v="sujet17"/>
    <x v="2"/>
    <x v="2"/>
    <n v="2"/>
    <s v="50"/>
    <n v="2"/>
    <s v="balsa"/>
    <n v="3"/>
    <s v="p10"/>
    <n v="9"/>
    <s v="09"/>
    <n v="0.128"/>
    <n v="267.39746790498998"/>
    <n v="2.8603557969245577"/>
    <n v="7.1933273883221087"/>
  </r>
  <r>
    <x v="6"/>
    <s v="sujet17"/>
    <x v="2"/>
    <x v="2"/>
    <n v="2"/>
    <s v="50"/>
    <n v="2"/>
    <s v="balsa"/>
    <n v="3"/>
    <s v="p10"/>
    <n v="10"/>
    <s v="10"/>
    <n v="0.112"/>
    <n v="244.65325900189799"/>
    <n v="2.3911833640741547"/>
    <n v="-11.022661274254778"/>
  </r>
  <r>
    <x v="7"/>
    <s v="sujet18"/>
    <x v="1"/>
    <x v="1"/>
    <n v="1"/>
    <s v="25"/>
    <n v="1"/>
    <s v="alu"/>
    <n v="1"/>
    <s v="m10"/>
    <n v="1"/>
    <s v="01"/>
    <n v="0.21199999999999999"/>
    <n v="148.45558553654999"/>
    <n v="1.4637510548672705"/>
    <n v="54.070793687916073"/>
  </r>
  <r>
    <x v="7"/>
    <s v="sujet18"/>
    <x v="1"/>
    <x v="1"/>
    <n v="1"/>
    <s v="25"/>
    <n v="1"/>
    <s v="alu"/>
    <n v="1"/>
    <s v="m10"/>
    <n v="2"/>
    <s v="02"/>
    <n v="0.188"/>
    <n v="120.92077123058699"/>
    <n v="1.0368972131436069"/>
    <n v="-41.07351286541509"/>
  </r>
  <r>
    <x v="7"/>
    <s v="sujet18"/>
    <x v="1"/>
    <x v="1"/>
    <n v="1"/>
    <s v="25"/>
    <n v="1"/>
    <s v="alu"/>
    <n v="1"/>
    <s v="m10"/>
    <n v="3"/>
    <s v="03"/>
    <n v="0.124"/>
    <n v="128.05853958639401"/>
    <n v="1.4158597964223016"/>
    <n v="-18.184115342566894"/>
  </r>
  <r>
    <x v="7"/>
    <s v="sujet18"/>
    <x v="1"/>
    <x v="1"/>
    <n v="1"/>
    <s v="25"/>
    <n v="1"/>
    <s v="alu"/>
    <n v="1"/>
    <s v="m10"/>
    <n v="4"/>
    <s v="04"/>
    <n v="0.112"/>
    <n v="125.988712784122"/>
    <n v="1.4213218594410602"/>
    <n v="-8.5160823479886165"/>
  </r>
  <r>
    <x v="7"/>
    <s v="sujet18"/>
    <x v="1"/>
    <x v="1"/>
    <n v="1"/>
    <s v="25"/>
    <n v="1"/>
    <s v="alu"/>
    <n v="1"/>
    <s v="m10"/>
    <n v="5"/>
    <s v="05"/>
    <n v="0.14399999999999999"/>
    <n v="131.24314996600799"/>
    <n v="1.8066207102280738"/>
    <n v="-15.107024144429964"/>
  </r>
  <r>
    <x v="7"/>
    <s v="sujet18"/>
    <x v="1"/>
    <x v="1"/>
    <n v="1"/>
    <s v="25"/>
    <n v="1"/>
    <s v="alu"/>
    <n v="1"/>
    <s v="m10"/>
    <n v="6"/>
    <s v="06"/>
    <n v="0.13600000000000001"/>
    <n v="131.35548547144899"/>
    <n v="1.6750621637718524"/>
    <n v="-11.39028811432463"/>
  </r>
  <r>
    <x v="7"/>
    <s v="sujet18"/>
    <x v="1"/>
    <x v="1"/>
    <n v="1"/>
    <s v="25"/>
    <n v="1"/>
    <s v="alu"/>
    <n v="1"/>
    <s v="m10"/>
    <n v="7"/>
    <s v="07"/>
    <n v="0.12"/>
    <n v="133.42898526557099"/>
    <n v="2.0357214016166405"/>
    <n v="5.013222238733352"/>
  </r>
  <r>
    <x v="7"/>
    <s v="sujet18"/>
    <x v="1"/>
    <x v="1"/>
    <n v="1"/>
    <s v="25"/>
    <n v="1"/>
    <s v="alu"/>
    <n v="1"/>
    <s v="m10"/>
    <n v="8"/>
    <s v="08"/>
    <n v="8.4000000000000005E-2"/>
    <n v="111.912449518407"/>
    <n v="1.5942385909894348"/>
    <n v="-22.08504402502432"/>
  </r>
  <r>
    <x v="7"/>
    <s v="sujet18"/>
    <x v="1"/>
    <x v="1"/>
    <n v="1"/>
    <s v="25"/>
    <n v="1"/>
    <s v="alu"/>
    <n v="1"/>
    <s v="m10"/>
    <n v="9"/>
    <s v="09"/>
    <n v="0.152"/>
    <n v="110.945281963678"/>
    <n v="1.4117832475720247"/>
    <n v="6.087116413822832"/>
  </r>
  <r>
    <x v="7"/>
    <s v="sujet18"/>
    <x v="1"/>
    <x v="1"/>
    <n v="1"/>
    <s v="25"/>
    <n v="1"/>
    <s v="alu"/>
    <n v="1"/>
    <s v="m10"/>
    <n v="10"/>
    <s v="10"/>
    <n v="0.112"/>
    <n v="124.794929526163"/>
    <n v="1.3015073235003196"/>
    <n v="-26.886982252799896"/>
  </r>
  <r>
    <x v="7"/>
    <s v="sujet18"/>
    <x v="1"/>
    <x v="1"/>
    <n v="1"/>
    <s v="25"/>
    <n v="1"/>
    <s v="alu"/>
    <n v="2"/>
    <s v="0"/>
    <n v="1"/>
    <s v="01"/>
    <n v="0.13200000000000001"/>
    <n v="159.00481909618301"/>
    <n v="1.4672602284955949"/>
    <n v="-30.304526070901851"/>
  </r>
  <r>
    <x v="7"/>
    <s v="sujet18"/>
    <x v="1"/>
    <x v="1"/>
    <n v="1"/>
    <s v="25"/>
    <n v="1"/>
    <s v="alu"/>
    <n v="2"/>
    <s v="0"/>
    <n v="2"/>
    <s v="02"/>
    <n v="0.124"/>
    <n v="122.142619810654"/>
    <n v="1.460472553020089"/>
    <n v="32.316702000278127"/>
  </r>
  <r>
    <x v="7"/>
    <s v="sujet18"/>
    <x v="1"/>
    <x v="1"/>
    <n v="1"/>
    <s v="25"/>
    <n v="1"/>
    <s v="alu"/>
    <n v="2"/>
    <s v="0"/>
    <n v="3"/>
    <s v="03"/>
    <n v="0.17599999999999999"/>
    <n v="125.212550194659"/>
    <n v="1.1766138090406062"/>
    <n v="-36.048223333827522"/>
  </r>
  <r>
    <x v="7"/>
    <s v="sujet18"/>
    <x v="1"/>
    <x v="1"/>
    <n v="1"/>
    <s v="25"/>
    <n v="1"/>
    <s v="alu"/>
    <n v="2"/>
    <s v="0"/>
    <n v="4"/>
    <s v="04"/>
    <n v="0.26400000000000001"/>
    <n v="209.95068055722001"/>
    <n v="1.3675932884085151"/>
    <n v="-40.047804317106113"/>
  </r>
  <r>
    <x v="7"/>
    <s v="sujet18"/>
    <x v="1"/>
    <x v="1"/>
    <n v="1"/>
    <s v="25"/>
    <n v="1"/>
    <s v="alu"/>
    <n v="2"/>
    <s v="0"/>
    <n v="5"/>
    <s v="05"/>
    <n v="0.20799999999999999"/>
    <n v="206.73634983207501"/>
    <n v="1.5433695419843745"/>
    <n v="12.38463752455848"/>
  </r>
  <r>
    <x v="7"/>
    <s v="sujet18"/>
    <x v="1"/>
    <x v="1"/>
    <n v="1"/>
    <s v="25"/>
    <n v="1"/>
    <s v="alu"/>
    <n v="2"/>
    <s v="0"/>
    <n v="6"/>
    <s v="06"/>
    <n v="0.20399999999999999"/>
    <n v="179.84914790023299"/>
    <n v="1.5850732940467005"/>
    <n v="-21.092839700316198"/>
  </r>
  <r>
    <x v="7"/>
    <s v="sujet18"/>
    <x v="1"/>
    <x v="1"/>
    <n v="1"/>
    <s v="25"/>
    <n v="1"/>
    <s v="alu"/>
    <n v="2"/>
    <s v="0"/>
    <n v="7"/>
    <s v="07"/>
    <n v="0.21199999999999999"/>
    <n v="199.357435506906"/>
    <n v="1.3105680152132453"/>
    <n v="3.8292697195236993"/>
  </r>
  <r>
    <x v="7"/>
    <s v="sujet18"/>
    <x v="1"/>
    <x v="1"/>
    <n v="1"/>
    <s v="25"/>
    <n v="1"/>
    <s v="alu"/>
    <n v="2"/>
    <s v="0"/>
    <n v="8"/>
    <s v="08"/>
    <n v="0.184"/>
    <n v="167.61579007447401"/>
    <n v="1.4668306003080449"/>
    <n v="17.717674808303947"/>
  </r>
  <r>
    <x v="7"/>
    <s v="sujet18"/>
    <x v="1"/>
    <x v="1"/>
    <n v="1"/>
    <s v="25"/>
    <n v="1"/>
    <s v="alu"/>
    <n v="2"/>
    <s v="0"/>
    <n v="9"/>
    <s v="09"/>
    <n v="0.23200000000000001"/>
    <n v="158.62650415185999"/>
    <n v="1.4882886354803433"/>
    <n v="1.1300607717883282"/>
  </r>
  <r>
    <x v="7"/>
    <s v="sujet18"/>
    <x v="1"/>
    <x v="1"/>
    <n v="1"/>
    <s v="25"/>
    <n v="1"/>
    <s v="alu"/>
    <n v="2"/>
    <s v="0"/>
    <n v="10"/>
    <s v="10"/>
    <n v="0.224"/>
    <n v="157.83683605977399"/>
    <n v="1.2552452402319516"/>
    <n v="-3.5233020893770686"/>
  </r>
  <r>
    <x v="7"/>
    <s v="sujet18"/>
    <x v="1"/>
    <x v="1"/>
    <n v="1"/>
    <s v="25"/>
    <n v="1"/>
    <s v="alu"/>
    <n v="3"/>
    <s v="p10"/>
    <n v="1"/>
    <s v="01"/>
    <n v="0.17199999999999999"/>
    <n v="188.54034270903401"/>
    <n v="2.3820602376147115"/>
    <n v="8.9591093928066581"/>
  </r>
  <r>
    <x v="7"/>
    <s v="sujet18"/>
    <x v="1"/>
    <x v="1"/>
    <n v="1"/>
    <s v="25"/>
    <n v="1"/>
    <s v="alu"/>
    <n v="3"/>
    <s v="p10"/>
    <n v="2"/>
    <s v="02"/>
    <n v="0.13600000000000001"/>
    <n v="142.559030955461"/>
    <n v="1.9855260450633883"/>
    <n v="-9.1223701121029546"/>
  </r>
  <r>
    <x v="7"/>
    <s v="sujet18"/>
    <x v="1"/>
    <x v="1"/>
    <n v="1"/>
    <s v="25"/>
    <n v="1"/>
    <s v="alu"/>
    <n v="3"/>
    <s v="p10"/>
    <n v="3"/>
    <s v="03"/>
    <n v="0.124"/>
    <n v="134.50239090295"/>
    <n v="1.9107527744320978"/>
    <n v="-11.146865246871549"/>
  </r>
  <r>
    <x v="7"/>
    <s v="sujet18"/>
    <x v="1"/>
    <x v="1"/>
    <n v="1"/>
    <s v="25"/>
    <n v="1"/>
    <s v="alu"/>
    <n v="3"/>
    <s v="p10"/>
    <n v="4"/>
    <s v="04"/>
    <n v="0.16"/>
    <n v="189.420453202815"/>
    <n v="2.6127164293126239"/>
    <n v="63.143675148070656"/>
  </r>
  <r>
    <x v="7"/>
    <s v="sujet18"/>
    <x v="1"/>
    <x v="1"/>
    <n v="1"/>
    <s v="25"/>
    <n v="1"/>
    <s v="alu"/>
    <n v="3"/>
    <s v="p10"/>
    <n v="5"/>
    <s v="05"/>
    <n v="0.14399999999999999"/>
    <n v="154.04433121592001"/>
    <n v="1.8242097503097092"/>
    <n v="-14.787277088162465"/>
  </r>
  <r>
    <x v="7"/>
    <s v="sujet18"/>
    <x v="1"/>
    <x v="1"/>
    <n v="1"/>
    <s v="25"/>
    <n v="1"/>
    <s v="alu"/>
    <n v="3"/>
    <s v="p10"/>
    <n v="6"/>
    <s v="06"/>
    <n v="6.4000000000000001E-2"/>
    <n v="112.703331202055"/>
    <n v="1.8892851824499972"/>
    <n v="-26.911117437016458"/>
  </r>
  <r>
    <x v="7"/>
    <s v="sujet18"/>
    <x v="1"/>
    <x v="1"/>
    <n v="1"/>
    <s v="25"/>
    <n v="1"/>
    <s v="alu"/>
    <n v="3"/>
    <s v="p10"/>
    <n v="7"/>
    <s v="07"/>
    <n v="0.14000000000000001"/>
    <n v="130.384660680964"/>
    <n v="1.7072431915225359"/>
    <n v="-11.635705679101353"/>
  </r>
  <r>
    <x v="7"/>
    <s v="sujet18"/>
    <x v="1"/>
    <x v="1"/>
    <n v="1"/>
    <s v="25"/>
    <n v="1"/>
    <s v="alu"/>
    <n v="3"/>
    <s v="p10"/>
    <n v="8"/>
    <s v="08"/>
    <n v="7.5999999999999998E-2"/>
    <n v="123.295958139308"/>
    <n v="2.1209749232369486"/>
    <n v="16.127946497204515"/>
  </r>
  <r>
    <x v="7"/>
    <s v="sujet18"/>
    <x v="1"/>
    <x v="1"/>
    <n v="1"/>
    <s v="25"/>
    <n v="1"/>
    <s v="alu"/>
    <n v="3"/>
    <s v="p10"/>
    <n v="9"/>
    <s v="09"/>
    <n v="0.08"/>
    <n v="114.58367291634499"/>
    <n v="1.6852494993323879"/>
    <n v="-6.9584017282935982"/>
  </r>
  <r>
    <x v="7"/>
    <s v="sujet18"/>
    <x v="1"/>
    <x v="1"/>
    <n v="1"/>
    <s v="25"/>
    <n v="1"/>
    <s v="alu"/>
    <n v="3"/>
    <s v="p10"/>
    <n v="10"/>
    <s v="10"/>
    <n v="7.5999999999999998E-2"/>
    <n v="121.679714697397"/>
    <n v="2.1783244742232748"/>
    <n v="-21.661969402084175"/>
  </r>
  <r>
    <x v="7"/>
    <s v="sujet18"/>
    <x v="1"/>
    <x v="1"/>
    <n v="1"/>
    <s v="25"/>
    <n v="2"/>
    <s v="balsa"/>
    <n v="1"/>
    <s v="m10"/>
    <n v="1"/>
    <s v="01"/>
    <n v="0.152"/>
    <n v="145.88080954272201"/>
    <n v="1.6463423474478212"/>
    <n v="22.890992134642623"/>
  </r>
  <r>
    <x v="7"/>
    <s v="sujet18"/>
    <x v="1"/>
    <x v="1"/>
    <n v="1"/>
    <s v="25"/>
    <n v="2"/>
    <s v="balsa"/>
    <n v="1"/>
    <s v="m10"/>
    <n v="2"/>
    <s v="02"/>
    <n v="0.11600000000000001"/>
    <n v="104.837509114629"/>
    <n v="1.0944721615920554"/>
    <n v="-20.942076269094944"/>
  </r>
  <r>
    <x v="7"/>
    <s v="sujet18"/>
    <x v="1"/>
    <x v="1"/>
    <n v="1"/>
    <s v="25"/>
    <n v="2"/>
    <s v="balsa"/>
    <n v="1"/>
    <s v="m10"/>
    <n v="3"/>
    <s v="03"/>
    <n v="0.192"/>
    <n v="166.242409766251"/>
    <n v="1.2708416259019126"/>
    <n v="-8.9090008905028988"/>
  </r>
  <r>
    <x v="7"/>
    <s v="sujet18"/>
    <x v="1"/>
    <x v="1"/>
    <n v="1"/>
    <s v="25"/>
    <n v="2"/>
    <s v="balsa"/>
    <n v="1"/>
    <s v="m10"/>
    <n v="4"/>
    <s v="04"/>
    <n v="0.18"/>
    <n v="141.18130720902801"/>
    <n v="1.5822626291169188"/>
    <n v="-22.638407774441475"/>
  </r>
  <r>
    <x v="7"/>
    <s v="sujet18"/>
    <x v="1"/>
    <x v="1"/>
    <n v="1"/>
    <s v="25"/>
    <n v="2"/>
    <s v="balsa"/>
    <n v="1"/>
    <s v="m10"/>
    <n v="5"/>
    <s v="05"/>
    <n v="0.23599999999999999"/>
    <n v="225.33556927045501"/>
    <n v="1.6868055059786908"/>
    <n v="21.031497105075914"/>
  </r>
  <r>
    <x v="7"/>
    <s v="sujet18"/>
    <x v="1"/>
    <x v="1"/>
    <n v="1"/>
    <s v="25"/>
    <n v="2"/>
    <s v="balsa"/>
    <n v="1"/>
    <s v="m10"/>
    <n v="6"/>
    <s v="06"/>
    <n v="0.152"/>
    <n v="155.88523610130599"/>
    <n v="2.1076163409465756"/>
    <n v="-16.660118489165086"/>
  </r>
  <r>
    <x v="7"/>
    <s v="sujet18"/>
    <x v="1"/>
    <x v="1"/>
    <n v="1"/>
    <s v="25"/>
    <n v="2"/>
    <s v="balsa"/>
    <n v="1"/>
    <s v="m10"/>
    <n v="7"/>
    <s v="07"/>
    <n v="0.17599999999999999"/>
    <n v="126.902825996272"/>
    <n v="2.2178663288169456"/>
    <n v="27.52773447278048"/>
  </r>
  <r>
    <x v="7"/>
    <s v="sujet18"/>
    <x v="1"/>
    <x v="1"/>
    <n v="1"/>
    <s v="25"/>
    <n v="2"/>
    <s v="balsa"/>
    <n v="1"/>
    <s v="m10"/>
    <n v="8"/>
    <s v="08"/>
    <n v="0.23599999999999999"/>
    <n v="147.73623908469401"/>
    <n v="1.536508042608294"/>
    <n v="-1.8399094886806779"/>
  </r>
  <r>
    <x v="7"/>
    <s v="sujet18"/>
    <x v="1"/>
    <x v="1"/>
    <n v="1"/>
    <s v="25"/>
    <n v="2"/>
    <s v="balsa"/>
    <n v="1"/>
    <s v="m10"/>
    <n v="9"/>
    <s v="09"/>
    <n v="0.28399999999999997"/>
    <n v="155.81545569371499"/>
    <n v="1.4782194026936639"/>
    <n v="-20.926202022252642"/>
  </r>
  <r>
    <x v="7"/>
    <s v="sujet18"/>
    <x v="1"/>
    <x v="1"/>
    <n v="1"/>
    <s v="25"/>
    <n v="2"/>
    <s v="balsa"/>
    <n v="1"/>
    <s v="m10"/>
    <n v="10"/>
    <s v="10"/>
    <n v="0.16400000000000001"/>
    <n v="148.862641888051"/>
    <n v="1.4362099665874108"/>
    <n v="22.048202635725875"/>
  </r>
  <r>
    <x v="7"/>
    <s v="sujet18"/>
    <x v="1"/>
    <x v="1"/>
    <n v="1"/>
    <s v="25"/>
    <n v="2"/>
    <s v="balsa"/>
    <n v="2"/>
    <s v="0"/>
    <n v="1"/>
    <s v="01"/>
    <n v="0.1"/>
    <n v="123.656833112287"/>
    <n v="1.3290895624449384"/>
    <n v="-54.82910074703404"/>
  </r>
  <r>
    <x v="7"/>
    <s v="sujet18"/>
    <x v="1"/>
    <x v="1"/>
    <n v="1"/>
    <s v="25"/>
    <n v="2"/>
    <s v="balsa"/>
    <n v="2"/>
    <s v="0"/>
    <n v="2"/>
    <s v="02"/>
    <n v="0.39600000000000002"/>
    <n v="236.86651965611301"/>
    <n v="1.9217456348330966"/>
    <n v="-33.558008065392869"/>
  </r>
  <r>
    <x v="7"/>
    <s v="sujet18"/>
    <x v="1"/>
    <x v="1"/>
    <n v="1"/>
    <s v="25"/>
    <n v="2"/>
    <s v="balsa"/>
    <n v="2"/>
    <s v="0"/>
    <n v="3"/>
    <s v="03"/>
    <n v="0.29599999999999999"/>
    <n v="316.61843540640501"/>
    <n v="2.2966089377874002"/>
    <n v="-33.852036382473578"/>
  </r>
  <r>
    <x v="7"/>
    <s v="sujet18"/>
    <x v="1"/>
    <x v="1"/>
    <n v="1"/>
    <s v="25"/>
    <n v="2"/>
    <s v="balsa"/>
    <n v="2"/>
    <s v="0"/>
    <n v="4"/>
    <s v="04"/>
    <n v="0.30399999999999999"/>
    <n v="335.38027838616301"/>
    <n v="2.3604839891693934"/>
    <n v="-38.57151145828184"/>
  </r>
  <r>
    <x v="7"/>
    <s v="sujet18"/>
    <x v="1"/>
    <x v="1"/>
    <n v="1"/>
    <s v="25"/>
    <n v="2"/>
    <s v="balsa"/>
    <n v="2"/>
    <s v="0"/>
    <n v="5"/>
    <s v="05"/>
    <n v="0.36399999999999999"/>
    <n v="354.59351723032103"/>
    <n v="2.7115527304479867"/>
    <n v="-23.605163930286494"/>
  </r>
  <r>
    <x v="7"/>
    <s v="sujet18"/>
    <x v="1"/>
    <x v="1"/>
    <n v="1"/>
    <s v="25"/>
    <n v="2"/>
    <s v="balsa"/>
    <n v="2"/>
    <s v="0"/>
    <n v="6"/>
    <s v="06"/>
    <n v="0.32800000000000001"/>
    <n v="383.622985271907"/>
    <n v="3.2612978497831184"/>
    <n v="-21.41036836197793"/>
  </r>
  <r>
    <x v="7"/>
    <s v="sujet18"/>
    <x v="1"/>
    <x v="1"/>
    <n v="1"/>
    <s v="25"/>
    <n v="2"/>
    <s v="balsa"/>
    <n v="2"/>
    <s v="0"/>
    <n v="7"/>
    <s v="07"/>
    <n v="0.32"/>
    <n v="415.23537745989802"/>
    <n v="2.952610931446956"/>
    <n v="9.1534745997505986"/>
  </r>
  <r>
    <x v="7"/>
    <s v="sujet18"/>
    <x v="1"/>
    <x v="1"/>
    <n v="1"/>
    <s v="25"/>
    <n v="2"/>
    <s v="balsa"/>
    <n v="2"/>
    <s v="0"/>
    <n v="8"/>
    <s v="08"/>
    <n v="0.29199999999999998"/>
    <n v="306.43725068369201"/>
    <n v="2.4535039928895488"/>
    <n v="-48.56687074849907"/>
  </r>
  <r>
    <x v="7"/>
    <s v="sujet18"/>
    <x v="1"/>
    <x v="1"/>
    <n v="1"/>
    <s v="25"/>
    <n v="2"/>
    <s v="balsa"/>
    <n v="2"/>
    <s v="0"/>
    <n v="9"/>
    <s v="09"/>
    <n v="0.312"/>
    <n v="377.96720947254101"/>
    <n v="3.0895178402139072"/>
    <n v="-48.885526206304341"/>
  </r>
  <r>
    <x v="7"/>
    <s v="sujet18"/>
    <x v="1"/>
    <x v="1"/>
    <n v="1"/>
    <s v="25"/>
    <n v="2"/>
    <s v="balsa"/>
    <n v="2"/>
    <s v="0"/>
    <n v="10"/>
    <s v="10"/>
    <n v="0.248"/>
    <n v="332.39535236525199"/>
    <n v="2.545984985717705"/>
    <n v="-12.343326022258863"/>
  </r>
  <r>
    <x v="7"/>
    <s v="sujet18"/>
    <x v="1"/>
    <x v="1"/>
    <n v="1"/>
    <s v="25"/>
    <n v="2"/>
    <s v="balsa"/>
    <n v="3"/>
    <s v="p10"/>
    <n v="1"/>
    <s v="01"/>
    <n v="0.156"/>
    <n v="196.493662342606"/>
    <n v="2.0412520361288102"/>
    <n v="12.837773974562264"/>
  </r>
  <r>
    <x v="7"/>
    <s v="sujet18"/>
    <x v="1"/>
    <x v="1"/>
    <n v="1"/>
    <s v="25"/>
    <n v="2"/>
    <s v="balsa"/>
    <n v="3"/>
    <s v="p10"/>
    <n v="2"/>
    <s v="02"/>
    <n v="0.184"/>
    <n v="194.91054192939399"/>
    <n v="1.9453722370345816"/>
    <n v="4.3161631736444175"/>
  </r>
  <r>
    <x v="7"/>
    <s v="sujet18"/>
    <x v="1"/>
    <x v="1"/>
    <n v="1"/>
    <s v="25"/>
    <n v="2"/>
    <s v="balsa"/>
    <n v="3"/>
    <s v="p10"/>
    <n v="3"/>
    <s v="03"/>
    <n v="0.16800000000000001"/>
    <n v="166.80595181227801"/>
    <n v="1.6615348185111907"/>
    <n v="10.660555054772772"/>
  </r>
  <r>
    <x v="7"/>
    <s v="sujet18"/>
    <x v="1"/>
    <x v="1"/>
    <n v="1"/>
    <s v="25"/>
    <n v="2"/>
    <s v="balsa"/>
    <n v="3"/>
    <s v="p10"/>
    <n v="4"/>
    <s v="04"/>
    <n v="0.16800000000000001"/>
    <n v="168.65579469265199"/>
    <n v="1.7132963994884016"/>
    <n v="11.469396640685181"/>
  </r>
  <r>
    <x v="7"/>
    <s v="sujet18"/>
    <x v="1"/>
    <x v="1"/>
    <n v="1"/>
    <s v="25"/>
    <n v="2"/>
    <s v="balsa"/>
    <n v="3"/>
    <s v="p10"/>
    <n v="5"/>
    <s v="05"/>
    <n v="0.13600000000000001"/>
    <n v="158.89832703386099"/>
    <n v="1.6138233873707979"/>
    <n v="-5.8501009568762123"/>
  </r>
  <r>
    <x v="7"/>
    <s v="sujet18"/>
    <x v="1"/>
    <x v="1"/>
    <n v="1"/>
    <s v="25"/>
    <n v="2"/>
    <s v="balsa"/>
    <n v="3"/>
    <s v="p10"/>
    <n v="6"/>
    <s v="06"/>
    <n v="0.18"/>
    <n v="212.541446419869"/>
    <n v="1.9524647725695483"/>
    <n v="7.0283536654021415"/>
  </r>
  <r>
    <x v="7"/>
    <s v="sujet18"/>
    <x v="1"/>
    <x v="1"/>
    <n v="1"/>
    <s v="25"/>
    <n v="2"/>
    <s v="balsa"/>
    <n v="3"/>
    <s v="p10"/>
    <n v="7"/>
    <s v="07"/>
    <n v="0.128"/>
    <n v="156.22802545945501"/>
    <n v="1.8112680979082296"/>
    <n v="-15.483601510712731"/>
  </r>
  <r>
    <x v="7"/>
    <s v="sujet18"/>
    <x v="1"/>
    <x v="1"/>
    <n v="1"/>
    <s v="25"/>
    <n v="2"/>
    <s v="balsa"/>
    <n v="3"/>
    <s v="p10"/>
    <n v="8"/>
    <s v="08"/>
    <n v="0.13600000000000001"/>
    <n v="148.24770365924701"/>
    <n v="1.7716876313631134"/>
    <n v="6.7641022486491007"/>
  </r>
  <r>
    <x v="7"/>
    <s v="sujet18"/>
    <x v="1"/>
    <x v="1"/>
    <n v="1"/>
    <s v="25"/>
    <n v="2"/>
    <s v="balsa"/>
    <n v="3"/>
    <s v="p10"/>
    <n v="9"/>
    <s v="09"/>
    <n v="0.12"/>
    <n v="141.821254919035"/>
    <n v="1.7639976227662579"/>
    <n v="7.3948843164589331"/>
  </r>
  <r>
    <x v="7"/>
    <s v="sujet18"/>
    <x v="1"/>
    <x v="1"/>
    <n v="1"/>
    <s v="25"/>
    <n v="2"/>
    <s v="balsa"/>
    <n v="3"/>
    <s v="p10"/>
    <n v="10"/>
    <s v="10"/>
    <n v="0.13600000000000001"/>
    <n v="161.36955288579099"/>
    <n v="1.9564288090804964"/>
    <n v="-1.6654547142744718"/>
  </r>
  <r>
    <x v="7"/>
    <s v="sujet18"/>
    <x v="1"/>
    <x v="1"/>
    <n v="2"/>
    <s v="50"/>
    <n v="1"/>
    <s v="alu"/>
    <n v="1"/>
    <s v="m10"/>
    <n v="1"/>
    <s v="01"/>
    <n v="0.22800000000000001"/>
    <n v="171.36358529232501"/>
    <n v="1.2438901993845874"/>
    <n v="-1.4598587784206645"/>
  </r>
  <r>
    <x v="7"/>
    <s v="sujet18"/>
    <x v="1"/>
    <x v="1"/>
    <n v="2"/>
    <s v="50"/>
    <n v="1"/>
    <s v="alu"/>
    <n v="1"/>
    <s v="m10"/>
    <n v="2"/>
    <s v="02"/>
    <n v="0.12"/>
    <n v="136.033916346219"/>
    <n v="1.4148103812878967"/>
    <n v="-34.88774428994185"/>
  </r>
  <r>
    <x v="7"/>
    <s v="sujet18"/>
    <x v="1"/>
    <x v="1"/>
    <n v="2"/>
    <s v="50"/>
    <n v="1"/>
    <s v="alu"/>
    <n v="1"/>
    <s v="m10"/>
    <n v="3"/>
    <s v="03"/>
    <n v="0.156"/>
    <n v="149.47465651370501"/>
    <n v="1.5651049543481186"/>
    <n v="-6.9477021903467397"/>
  </r>
  <r>
    <x v="7"/>
    <s v="sujet18"/>
    <x v="1"/>
    <x v="1"/>
    <n v="2"/>
    <s v="50"/>
    <n v="1"/>
    <s v="alu"/>
    <n v="1"/>
    <s v="m10"/>
    <n v="4"/>
    <s v="04"/>
    <n v="0.128"/>
    <n v="130.64956072826999"/>
    <n v="1.5203065570798513"/>
    <n v="-22.391223450011147"/>
  </r>
  <r>
    <x v="7"/>
    <s v="sujet18"/>
    <x v="1"/>
    <x v="1"/>
    <n v="2"/>
    <s v="50"/>
    <n v="1"/>
    <s v="alu"/>
    <n v="1"/>
    <s v="m10"/>
    <n v="5"/>
    <s v="05"/>
    <n v="0.12"/>
    <n v="132.35270639832001"/>
    <n v="1.4092876081552588"/>
    <n v="-15.587652365865349"/>
  </r>
  <r>
    <x v="7"/>
    <s v="sujet18"/>
    <x v="1"/>
    <x v="1"/>
    <n v="2"/>
    <s v="50"/>
    <n v="1"/>
    <s v="alu"/>
    <n v="1"/>
    <s v="m10"/>
    <n v="6"/>
    <s v="06"/>
    <n v="0.108"/>
    <n v="144.21509302250601"/>
    <n v="1.8912146858897381"/>
    <n v="-5.613269658503361"/>
  </r>
  <r>
    <x v="7"/>
    <s v="sujet18"/>
    <x v="1"/>
    <x v="1"/>
    <n v="2"/>
    <s v="50"/>
    <n v="1"/>
    <s v="alu"/>
    <n v="1"/>
    <s v="m10"/>
    <n v="7"/>
    <s v="07"/>
    <n v="0.12"/>
    <n v="148.01318984837101"/>
    <n v="1.9923699181188799"/>
    <n v="-7.5150318315024833"/>
  </r>
  <r>
    <x v="7"/>
    <s v="sujet18"/>
    <x v="1"/>
    <x v="1"/>
    <n v="2"/>
    <s v="50"/>
    <n v="1"/>
    <s v="alu"/>
    <n v="1"/>
    <s v="m10"/>
    <n v="8"/>
    <s v="08"/>
    <n v="0.108"/>
    <n v="149.73379986833299"/>
    <n v="2.1132872053982585"/>
    <n v="-16.27022995486492"/>
  </r>
  <r>
    <x v="7"/>
    <s v="sujet18"/>
    <x v="1"/>
    <x v="1"/>
    <n v="2"/>
    <s v="50"/>
    <n v="1"/>
    <s v="alu"/>
    <n v="1"/>
    <s v="m10"/>
    <n v="9"/>
    <s v="09"/>
    <n v="0.1"/>
    <n v="147.15939921150101"/>
    <n v="1.9975269422463382"/>
    <n v="0.47949455247274952"/>
  </r>
  <r>
    <x v="7"/>
    <s v="sujet18"/>
    <x v="1"/>
    <x v="1"/>
    <n v="2"/>
    <s v="50"/>
    <n v="1"/>
    <s v="alu"/>
    <n v="1"/>
    <s v="m10"/>
    <n v="10"/>
    <s v="10"/>
    <n v="8.7999999999999995E-2"/>
    <n v="140.322930984533"/>
    <n v="1.8097227620895366"/>
    <n v="-17.957878732463293"/>
  </r>
  <r>
    <x v="7"/>
    <s v="sujet18"/>
    <x v="1"/>
    <x v="1"/>
    <n v="2"/>
    <s v="50"/>
    <n v="1"/>
    <s v="alu"/>
    <n v="2"/>
    <s v="0"/>
    <n v="1"/>
    <s v="01"/>
    <n v="0.16800000000000001"/>
    <n v="174.16465905932199"/>
    <n v="1.899739436245141"/>
    <n v="19.568460844488595"/>
  </r>
  <r>
    <x v="7"/>
    <s v="sujet18"/>
    <x v="1"/>
    <x v="1"/>
    <n v="2"/>
    <s v="50"/>
    <n v="1"/>
    <s v="alu"/>
    <n v="2"/>
    <s v="0"/>
    <n v="2"/>
    <s v="02"/>
    <n v="0.14799999999999999"/>
    <n v="187.66940764890299"/>
    <n v="1.8209142176733761"/>
    <n v="-15.64400640101262"/>
  </r>
  <r>
    <x v="7"/>
    <s v="sujet18"/>
    <x v="1"/>
    <x v="1"/>
    <n v="2"/>
    <s v="50"/>
    <n v="1"/>
    <s v="alu"/>
    <n v="2"/>
    <s v="0"/>
    <n v="3"/>
    <s v="03"/>
    <n v="0.124"/>
    <n v="177.36358245212"/>
    <n v="1.9253107770240785"/>
    <n v="15.558073786127103"/>
  </r>
  <r>
    <x v="7"/>
    <s v="sujet18"/>
    <x v="1"/>
    <x v="1"/>
    <n v="2"/>
    <s v="50"/>
    <n v="1"/>
    <s v="alu"/>
    <n v="2"/>
    <s v="0"/>
    <n v="4"/>
    <s v="04"/>
    <n v="9.1999999999999998E-2"/>
    <n v="138.830739201554"/>
    <n v="1.6912767632767847"/>
    <n v="-18.560690136153529"/>
  </r>
  <r>
    <x v="7"/>
    <s v="sujet18"/>
    <x v="1"/>
    <x v="1"/>
    <n v="2"/>
    <s v="50"/>
    <n v="1"/>
    <s v="alu"/>
    <n v="2"/>
    <s v="0"/>
    <n v="5"/>
    <s v="05"/>
    <n v="0.14799999999999999"/>
    <n v="158.59401783484799"/>
    <n v="1.7489941580805572"/>
    <n v="-15.291383306263334"/>
  </r>
  <r>
    <x v="7"/>
    <s v="sujet18"/>
    <x v="1"/>
    <x v="1"/>
    <n v="2"/>
    <s v="50"/>
    <n v="1"/>
    <s v="alu"/>
    <n v="2"/>
    <s v="0"/>
    <n v="6"/>
    <s v="06"/>
    <n v="0.124"/>
    <n v="132.45855457296801"/>
    <n v="1.6564279279899548"/>
    <n v="-5.1497811963535813"/>
  </r>
  <r>
    <x v="7"/>
    <s v="sujet18"/>
    <x v="1"/>
    <x v="1"/>
    <n v="2"/>
    <s v="50"/>
    <n v="1"/>
    <s v="alu"/>
    <n v="2"/>
    <s v="0"/>
    <n v="7"/>
    <s v="07"/>
    <n v="0.17599999999999999"/>
    <n v="147.53990261200499"/>
    <n v="1.8760800624240077"/>
    <n v="-9.6886979816854932"/>
  </r>
  <r>
    <x v="7"/>
    <s v="sujet18"/>
    <x v="1"/>
    <x v="1"/>
    <n v="2"/>
    <s v="50"/>
    <n v="1"/>
    <s v="alu"/>
    <n v="2"/>
    <s v="0"/>
    <n v="8"/>
    <s v="08"/>
    <n v="0.13200000000000001"/>
    <n v="159.84293946949899"/>
    <n v="2.063731244009245"/>
    <n v="11.19394305839503"/>
  </r>
  <r>
    <x v="7"/>
    <s v="sujet18"/>
    <x v="1"/>
    <x v="1"/>
    <n v="2"/>
    <s v="50"/>
    <n v="1"/>
    <s v="alu"/>
    <n v="2"/>
    <s v="0"/>
    <n v="9"/>
    <s v="09"/>
    <n v="0.13200000000000001"/>
    <n v="167.062943650021"/>
    <n v="1.985604540184158"/>
    <n v="-3.6247214028742745"/>
  </r>
  <r>
    <x v="7"/>
    <s v="sujet18"/>
    <x v="1"/>
    <x v="1"/>
    <n v="2"/>
    <s v="50"/>
    <n v="1"/>
    <s v="alu"/>
    <n v="2"/>
    <s v="0"/>
    <n v="10"/>
    <s v="10"/>
    <n v="0.124"/>
    <n v="175.31959204096401"/>
    <n v="2.4024897158989003"/>
    <n v="9.3793387471125698"/>
  </r>
  <r>
    <x v="7"/>
    <s v="sujet18"/>
    <x v="1"/>
    <x v="1"/>
    <n v="2"/>
    <s v="50"/>
    <n v="1"/>
    <s v="alu"/>
    <n v="3"/>
    <s v="p10"/>
    <n v="1"/>
    <s v="01"/>
    <n v="0.216"/>
    <n v="203.56651327517"/>
    <n v="2.2789680592320831"/>
    <n v="-22.15313197205684"/>
  </r>
  <r>
    <x v="7"/>
    <s v="sujet18"/>
    <x v="1"/>
    <x v="1"/>
    <n v="2"/>
    <s v="50"/>
    <n v="1"/>
    <s v="alu"/>
    <n v="3"/>
    <s v="p10"/>
    <n v="2"/>
    <s v="02"/>
    <n v="0.20799999999999999"/>
    <n v="226.27591730807299"/>
    <n v="2.0386609546771131"/>
    <n v="-17.049617165912981"/>
  </r>
  <r>
    <x v="7"/>
    <s v="sujet18"/>
    <x v="1"/>
    <x v="1"/>
    <n v="2"/>
    <s v="50"/>
    <n v="1"/>
    <s v="alu"/>
    <n v="3"/>
    <s v="p10"/>
    <n v="3"/>
    <s v="03"/>
    <n v="0.16"/>
    <n v="184.87464816723801"/>
    <n v="1.8261970190809165"/>
    <n v="-9.8385570345616085"/>
  </r>
  <r>
    <x v="7"/>
    <s v="sujet18"/>
    <x v="1"/>
    <x v="1"/>
    <n v="2"/>
    <s v="50"/>
    <n v="1"/>
    <s v="alu"/>
    <n v="3"/>
    <s v="p10"/>
    <n v="4"/>
    <s v="04"/>
    <n v="0.124"/>
    <n v="166.332984103244"/>
    <n v="2.369453803622255"/>
    <n v="3.3633120558663223"/>
  </r>
  <r>
    <x v="7"/>
    <s v="sujet18"/>
    <x v="1"/>
    <x v="1"/>
    <n v="2"/>
    <s v="50"/>
    <n v="1"/>
    <s v="alu"/>
    <n v="3"/>
    <s v="p10"/>
    <n v="5"/>
    <s v="05"/>
    <n v="0.12"/>
    <n v="158.99620729567701"/>
    <n v="2.1707382350251447"/>
    <n v="-18.338223652754163"/>
  </r>
  <r>
    <x v="7"/>
    <s v="sujet18"/>
    <x v="1"/>
    <x v="1"/>
    <n v="2"/>
    <s v="50"/>
    <n v="1"/>
    <s v="alu"/>
    <n v="3"/>
    <s v="p10"/>
    <n v="6"/>
    <s v="06"/>
    <n v="0.12"/>
    <n v="152.011500516935"/>
    <n v="2.3220904322667923"/>
    <n v="-16.380962162301817"/>
  </r>
  <r>
    <x v="7"/>
    <s v="sujet18"/>
    <x v="1"/>
    <x v="1"/>
    <n v="2"/>
    <s v="50"/>
    <n v="1"/>
    <s v="alu"/>
    <n v="3"/>
    <s v="p10"/>
    <n v="7"/>
    <s v="07"/>
    <n v="0.12"/>
    <n v="170.009296741708"/>
    <n v="2.2628901183000414"/>
    <n v="-10.546226822108826"/>
  </r>
  <r>
    <x v="7"/>
    <s v="sujet18"/>
    <x v="1"/>
    <x v="1"/>
    <n v="2"/>
    <s v="50"/>
    <n v="1"/>
    <s v="alu"/>
    <n v="3"/>
    <s v="p10"/>
    <n v="8"/>
    <s v="08"/>
    <n v="0.216"/>
    <n v="221.13131100999701"/>
    <n v="2.2638408045013017"/>
    <n v="-7.1695071808298509"/>
  </r>
  <r>
    <x v="7"/>
    <s v="sujet18"/>
    <x v="1"/>
    <x v="1"/>
    <n v="2"/>
    <s v="50"/>
    <n v="1"/>
    <s v="alu"/>
    <n v="3"/>
    <s v="p10"/>
    <n v="9"/>
    <s v="09"/>
    <n v="0.2"/>
    <n v="219.368065251258"/>
    <n v="2.4879466558791052"/>
    <n v="21.489722807157634"/>
  </r>
  <r>
    <x v="7"/>
    <s v="sujet18"/>
    <x v="1"/>
    <x v="1"/>
    <n v="2"/>
    <s v="50"/>
    <n v="1"/>
    <s v="alu"/>
    <n v="3"/>
    <s v="p10"/>
    <n v="10"/>
    <s v="10"/>
    <n v="0.14399999999999999"/>
    <n v="195.62399669828301"/>
    <n v="2.5352971699585725"/>
    <n v="-9.8238921499025764"/>
  </r>
  <r>
    <x v="7"/>
    <s v="sujet18"/>
    <x v="1"/>
    <x v="1"/>
    <n v="2"/>
    <s v="50"/>
    <n v="2"/>
    <s v="balsa"/>
    <n v="1"/>
    <s v="m10"/>
    <n v="1"/>
    <s v="01"/>
    <n v="0.22800000000000001"/>
    <n v="216.385920089547"/>
    <n v="2.1337568798951718"/>
    <n v="-25.236320799262437"/>
  </r>
  <r>
    <x v="7"/>
    <s v="sujet18"/>
    <x v="1"/>
    <x v="1"/>
    <n v="2"/>
    <s v="50"/>
    <n v="2"/>
    <s v="balsa"/>
    <n v="1"/>
    <s v="m10"/>
    <n v="2"/>
    <s v="02"/>
    <n v="0.192"/>
    <n v="172.121285743513"/>
    <n v="1.9890714424386584"/>
    <n v="-19.983898934264481"/>
  </r>
  <r>
    <x v="7"/>
    <s v="sujet18"/>
    <x v="1"/>
    <x v="1"/>
    <n v="2"/>
    <s v="50"/>
    <n v="2"/>
    <s v="balsa"/>
    <n v="1"/>
    <s v="m10"/>
    <n v="3"/>
    <s v="03"/>
    <n v="0.16800000000000001"/>
    <n v="163.62012817364501"/>
    <n v="2.3489756444299412"/>
    <n v="-4.9775735878103431"/>
  </r>
  <r>
    <x v="7"/>
    <s v="sujet18"/>
    <x v="1"/>
    <x v="1"/>
    <n v="2"/>
    <s v="50"/>
    <n v="2"/>
    <s v="balsa"/>
    <n v="1"/>
    <s v="m10"/>
    <n v="4"/>
    <s v="04"/>
    <n v="0.17199999999999999"/>
    <n v="174.023550920242"/>
    <n v="1.8786210441438238"/>
    <n v="-6.3315452890141843"/>
  </r>
  <r>
    <x v="7"/>
    <s v="sujet18"/>
    <x v="1"/>
    <x v="1"/>
    <n v="2"/>
    <s v="50"/>
    <n v="2"/>
    <s v="balsa"/>
    <n v="1"/>
    <s v="m10"/>
    <n v="5"/>
    <s v="05"/>
    <n v="0.14799999999999999"/>
    <n v="174.98958312965399"/>
    <n v="2.1693012699945537"/>
    <n v="-5.141009451831076"/>
  </r>
  <r>
    <x v="7"/>
    <s v="sujet18"/>
    <x v="1"/>
    <x v="1"/>
    <n v="2"/>
    <s v="50"/>
    <n v="2"/>
    <s v="balsa"/>
    <n v="1"/>
    <s v="m10"/>
    <n v="6"/>
    <s v="06"/>
    <n v="0.12"/>
    <n v="167.00710760132301"/>
    <n v="2.1865966290390557"/>
    <n v="3.4501851238865582"/>
  </r>
  <r>
    <x v="7"/>
    <s v="sujet18"/>
    <x v="1"/>
    <x v="1"/>
    <n v="2"/>
    <s v="50"/>
    <n v="2"/>
    <s v="balsa"/>
    <n v="1"/>
    <s v="m10"/>
    <n v="7"/>
    <s v="07"/>
    <n v="9.6000000000000002E-2"/>
    <n v="149.822819467697"/>
    <n v="1.8920403254489444"/>
    <n v="-7.9246351381956401"/>
  </r>
  <r>
    <x v="7"/>
    <s v="sujet18"/>
    <x v="1"/>
    <x v="1"/>
    <n v="2"/>
    <s v="50"/>
    <n v="2"/>
    <s v="balsa"/>
    <n v="1"/>
    <s v="m10"/>
    <n v="8"/>
    <s v="08"/>
    <n v="0.104"/>
    <n v="136.092716069928"/>
    <n v="2.0028295803999372"/>
    <n v="-48.481959265713535"/>
  </r>
  <r>
    <x v="7"/>
    <s v="sujet18"/>
    <x v="1"/>
    <x v="1"/>
    <n v="2"/>
    <s v="50"/>
    <n v="2"/>
    <s v="balsa"/>
    <n v="1"/>
    <s v="m10"/>
    <n v="9"/>
    <s v="09"/>
    <n v="0.13200000000000001"/>
    <n v="167.647053094321"/>
    <n v="2.1182868852270662"/>
    <n v="15.597706541677917"/>
  </r>
  <r>
    <x v="7"/>
    <s v="sujet18"/>
    <x v="1"/>
    <x v="1"/>
    <n v="2"/>
    <s v="50"/>
    <n v="2"/>
    <s v="balsa"/>
    <n v="1"/>
    <s v="m10"/>
    <n v="10"/>
    <s v="10"/>
    <n v="0.112"/>
    <n v="138.701617809635"/>
    <n v="1.6519319939089492"/>
    <n v="-6.9629349462914201"/>
  </r>
  <r>
    <x v="7"/>
    <s v="sujet18"/>
    <x v="1"/>
    <x v="1"/>
    <n v="2"/>
    <s v="50"/>
    <n v="2"/>
    <s v="balsa"/>
    <n v="2"/>
    <s v="0"/>
    <n v="1"/>
    <s v="01"/>
    <n v="0.28799999999999998"/>
    <n v="225.67896250669901"/>
    <n v="1.7255311508344313"/>
    <n v="-50.394158691021062"/>
  </r>
  <r>
    <x v="7"/>
    <s v="sujet18"/>
    <x v="1"/>
    <x v="1"/>
    <n v="2"/>
    <s v="50"/>
    <n v="2"/>
    <s v="balsa"/>
    <n v="2"/>
    <s v="0"/>
    <n v="2"/>
    <s v="02"/>
    <n v="0.24399999999999999"/>
    <n v="289.31182837874098"/>
    <n v="2.4084331265368264"/>
    <n v="0.43470474051287056"/>
  </r>
  <r>
    <x v="7"/>
    <s v="sujet18"/>
    <x v="1"/>
    <x v="1"/>
    <n v="2"/>
    <s v="50"/>
    <n v="2"/>
    <s v="balsa"/>
    <n v="2"/>
    <s v="0"/>
    <n v="3"/>
    <s v="03"/>
    <n v="0.26400000000000001"/>
    <n v="260.60222199614901"/>
    <n v="2.0892291223379575"/>
    <n v="4.1815977352200662E-2"/>
  </r>
  <r>
    <x v="7"/>
    <s v="sujet18"/>
    <x v="1"/>
    <x v="1"/>
    <n v="2"/>
    <s v="50"/>
    <n v="2"/>
    <s v="balsa"/>
    <n v="2"/>
    <s v="0"/>
    <n v="4"/>
    <s v="04"/>
    <n v="0.128"/>
    <n v="181.97571685540899"/>
    <n v="2.1882211668384977"/>
    <n v="-6.1287815521194942"/>
  </r>
  <r>
    <x v="7"/>
    <s v="sujet18"/>
    <x v="1"/>
    <x v="1"/>
    <n v="2"/>
    <s v="50"/>
    <n v="2"/>
    <s v="balsa"/>
    <n v="2"/>
    <s v="0"/>
    <n v="5"/>
    <s v="05"/>
    <n v="0.16400000000000001"/>
    <n v="185.48369524785701"/>
    <n v="2.3319246274536605"/>
    <n v="-18.000495881289623"/>
  </r>
  <r>
    <x v="7"/>
    <s v="sujet18"/>
    <x v="1"/>
    <x v="1"/>
    <n v="2"/>
    <s v="50"/>
    <n v="2"/>
    <s v="balsa"/>
    <n v="2"/>
    <s v="0"/>
    <n v="6"/>
    <s v="06"/>
    <n v="0.19600000000000001"/>
    <n v="244.65072796572699"/>
    <n v="2.6830049985976507"/>
    <n v="-1.4993272214123408"/>
  </r>
  <r>
    <x v="7"/>
    <s v="sujet18"/>
    <x v="1"/>
    <x v="1"/>
    <n v="2"/>
    <s v="50"/>
    <n v="2"/>
    <s v="balsa"/>
    <n v="2"/>
    <s v="0"/>
    <n v="7"/>
    <s v="07"/>
    <n v="0.16"/>
    <n v="203.623453928765"/>
    <n v="2.4896789106479007"/>
    <n v="1.9369656954041377"/>
  </r>
  <r>
    <x v="7"/>
    <s v="sujet18"/>
    <x v="1"/>
    <x v="1"/>
    <n v="2"/>
    <s v="50"/>
    <n v="2"/>
    <s v="balsa"/>
    <n v="2"/>
    <s v="0"/>
    <n v="8"/>
    <s v="08"/>
    <n v="0.16400000000000001"/>
    <n v="212.69063744339999"/>
    <n v="2.4060373121587535"/>
    <n v="-11.102304528207265"/>
  </r>
  <r>
    <x v="7"/>
    <s v="sujet18"/>
    <x v="1"/>
    <x v="1"/>
    <n v="2"/>
    <s v="50"/>
    <n v="2"/>
    <s v="balsa"/>
    <n v="2"/>
    <s v="0"/>
    <n v="9"/>
    <s v="09"/>
    <n v="0.23599999999999999"/>
    <n v="243.212725133719"/>
    <n v="2.4250394559934811"/>
    <n v="-8.1934283546119211"/>
  </r>
  <r>
    <x v="7"/>
    <s v="sujet18"/>
    <x v="1"/>
    <x v="1"/>
    <n v="2"/>
    <s v="50"/>
    <n v="2"/>
    <s v="balsa"/>
    <n v="2"/>
    <s v="0"/>
    <n v="10"/>
    <s v="10"/>
    <n v="0.224"/>
    <n v="247.92891876608499"/>
    <n v="2.6174345919478217"/>
    <n v="7.9643348532338214"/>
  </r>
  <r>
    <x v="7"/>
    <s v="sujet18"/>
    <x v="1"/>
    <x v="1"/>
    <n v="2"/>
    <s v="50"/>
    <n v="2"/>
    <s v="balsa"/>
    <n v="3"/>
    <s v="p10"/>
    <n v="1"/>
    <s v="01"/>
    <n v="0.24"/>
    <n v="280.82384090488102"/>
    <n v="1.9355757704427068"/>
    <n v="-16.300960939152958"/>
  </r>
  <r>
    <x v="7"/>
    <s v="sujet18"/>
    <x v="1"/>
    <x v="1"/>
    <n v="2"/>
    <s v="50"/>
    <n v="2"/>
    <s v="balsa"/>
    <n v="3"/>
    <s v="p10"/>
    <n v="2"/>
    <s v="02"/>
    <n v="0.17199999999999999"/>
    <n v="189.60795831741899"/>
    <n v="2.013725098542507"/>
    <n v="-18.412980133548192"/>
  </r>
  <r>
    <x v="7"/>
    <s v="sujet18"/>
    <x v="1"/>
    <x v="1"/>
    <n v="2"/>
    <s v="50"/>
    <n v="2"/>
    <s v="balsa"/>
    <n v="3"/>
    <s v="p10"/>
    <n v="3"/>
    <s v="03"/>
    <n v="0.22800000000000001"/>
    <n v="257.68247682644198"/>
    <n v="2.4085917493423383"/>
    <n v="-23.951943646549388"/>
  </r>
  <r>
    <x v="7"/>
    <s v="sujet18"/>
    <x v="1"/>
    <x v="1"/>
    <n v="2"/>
    <s v="50"/>
    <n v="2"/>
    <s v="balsa"/>
    <n v="3"/>
    <s v="p10"/>
    <n v="4"/>
    <s v="04"/>
    <n v="0.2"/>
    <n v="218.891960700639"/>
    <n v="2.0830154974219166"/>
    <n v="-17.571048323434322"/>
  </r>
  <r>
    <x v="7"/>
    <s v="sujet18"/>
    <x v="1"/>
    <x v="1"/>
    <n v="2"/>
    <s v="50"/>
    <n v="2"/>
    <s v="balsa"/>
    <n v="3"/>
    <s v="p10"/>
    <n v="5"/>
    <s v="05"/>
    <n v="0.36799999999999999"/>
    <n v="288.463769642221"/>
    <n v="2.2440788880128677"/>
    <n v="-28.478596445905787"/>
  </r>
  <r>
    <x v="7"/>
    <s v="sujet18"/>
    <x v="1"/>
    <x v="1"/>
    <n v="2"/>
    <s v="50"/>
    <n v="2"/>
    <s v="balsa"/>
    <n v="3"/>
    <s v="p10"/>
    <n v="6"/>
    <s v="06"/>
    <n v="0.252"/>
    <n v="255.512508726363"/>
    <n v="2.9170162153517385"/>
    <n v="19.378089451952611"/>
  </r>
  <r>
    <x v="7"/>
    <s v="sujet18"/>
    <x v="1"/>
    <x v="1"/>
    <n v="2"/>
    <s v="50"/>
    <n v="2"/>
    <s v="balsa"/>
    <n v="3"/>
    <s v="p10"/>
    <n v="7"/>
    <s v="07"/>
    <n v="0.224"/>
    <n v="228.432600621825"/>
    <n v="2.6250875075890123"/>
    <n v="-1.1549984275051999"/>
  </r>
  <r>
    <x v="7"/>
    <s v="sujet18"/>
    <x v="1"/>
    <x v="1"/>
    <n v="2"/>
    <s v="50"/>
    <n v="2"/>
    <s v="balsa"/>
    <n v="3"/>
    <s v="p10"/>
    <n v="8"/>
    <s v="08"/>
    <n v="0.13600000000000001"/>
    <n v="190.30011245537901"/>
    <n v="2.6315407061500817"/>
    <n v="8.7846806172578447"/>
  </r>
  <r>
    <x v="7"/>
    <s v="sujet18"/>
    <x v="1"/>
    <x v="1"/>
    <n v="2"/>
    <s v="50"/>
    <n v="2"/>
    <s v="balsa"/>
    <n v="3"/>
    <s v="p10"/>
    <n v="9"/>
    <s v="09"/>
    <n v="0.22"/>
    <n v="223.578992329736"/>
    <n v="2.5533261078689042"/>
    <n v="3.1305083711624091"/>
  </r>
  <r>
    <x v="7"/>
    <s v="sujet18"/>
    <x v="1"/>
    <x v="1"/>
    <n v="2"/>
    <s v="50"/>
    <n v="2"/>
    <s v="balsa"/>
    <n v="3"/>
    <s v="p10"/>
    <n v="10"/>
    <s v="10"/>
    <n v="0.14399999999999999"/>
    <n v="197.57152167721401"/>
    <n v="2.4986836815861659"/>
    <n v="11.789888045035649"/>
  </r>
  <r>
    <x v="8"/>
    <s v="sujet19"/>
    <x v="0"/>
    <x v="0"/>
    <n v="1"/>
    <s v="25"/>
    <n v="1"/>
    <s v="alu"/>
    <n v="1"/>
    <s v="m10"/>
    <n v="1"/>
    <s v="01"/>
    <n v="0.156"/>
    <n v="146.06111355953001"/>
    <n v="1.3342925784849347"/>
    <n v="-31.610014612371799"/>
  </r>
  <r>
    <x v="8"/>
    <s v="sujet19"/>
    <x v="0"/>
    <x v="0"/>
    <n v="1"/>
    <s v="25"/>
    <n v="1"/>
    <s v="alu"/>
    <n v="1"/>
    <s v="m10"/>
    <n v="2"/>
    <s v="02"/>
    <n v="8.4000000000000005E-2"/>
    <n v="105.131073492284"/>
    <n v="1.0350634005340054"/>
    <n v="-10.03045902450766"/>
  </r>
  <r>
    <x v="8"/>
    <s v="sujet19"/>
    <x v="0"/>
    <x v="0"/>
    <n v="1"/>
    <s v="25"/>
    <n v="1"/>
    <s v="alu"/>
    <n v="1"/>
    <s v="m10"/>
    <n v="3"/>
    <s v="03"/>
    <n v="0.12"/>
    <n v="114.79602629882299"/>
    <n v="1.19731643295539"/>
    <n v="-19.52287712179567"/>
  </r>
  <r>
    <x v="8"/>
    <s v="sujet19"/>
    <x v="0"/>
    <x v="0"/>
    <n v="1"/>
    <s v="25"/>
    <n v="1"/>
    <s v="alu"/>
    <n v="1"/>
    <s v="m10"/>
    <n v="4"/>
    <s v="04"/>
    <n v="0.16400000000000001"/>
    <n v="122.804637824677"/>
    <n v="1.3318762773339679"/>
    <n v="3.4392286796962703"/>
  </r>
  <r>
    <x v="8"/>
    <s v="sujet19"/>
    <x v="0"/>
    <x v="0"/>
    <n v="1"/>
    <s v="25"/>
    <n v="1"/>
    <s v="alu"/>
    <n v="1"/>
    <s v="m10"/>
    <n v="5"/>
    <s v="05"/>
    <n v="0.21199999999999999"/>
    <n v="131.056519631188"/>
    <n v="1.3071862866955863"/>
    <n v="-54.715463498258046"/>
  </r>
  <r>
    <x v="8"/>
    <s v="sujet19"/>
    <x v="0"/>
    <x v="0"/>
    <n v="1"/>
    <s v="25"/>
    <n v="1"/>
    <s v="alu"/>
    <n v="1"/>
    <s v="m10"/>
    <n v="6"/>
    <s v="06"/>
    <n v="0.21199999999999999"/>
    <n v="157.013720538206"/>
    <n v="1.1186228869127319"/>
    <n v="6.4180113922300954"/>
  </r>
  <r>
    <x v="8"/>
    <s v="sujet19"/>
    <x v="0"/>
    <x v="0"/>
    <n v="1"/>
    <s v="25"/>
    <n v="1"/>
    <s v="alu"/>
    <n v="1"/>
    <s v="m10"/>
    <n v="7"/>
    <s v="07"/>
    <n v="0.28799999999999998"/>
    <n v="153.26561248695"/>
    <n v="1.6677104419307958"/>
    <n v="35.157270636484803"/>
  </r>
  <r>
    <x v="8"/>
    <s v="sujet19"/>
    <x v="0"/>
    <x v="0"/>
    <n v="1"/>
    <s v="25"/>
    <n v="1"/>
    <s v="alu"/>
    <n v="1"/>
    <s v="m10"/>
    <n v="8"/>
    <s v="08"/>
    <n v="0.20799999999999999"/>
    <n v="131.135888614864"/>
    <n v="1.3426028417313123"/>
    <n v="-27.6014444893049"/>
  </r>
  <r>
    <x v="8"/>
    <s v="sujet19"/>
    <x v="0"/>
    <x v="0"/>
    <n v="1"/>
    <s v="25"/>
    <n v="1"/>
    <s v="alu"/>
    <n v="1"/>
    <s v="m10"/>
    <n v="9"/>
    <s v="09"/>
    <n v="0.216"/>
    <n v="170.817750982268"/>
    <n v="1.4229952529787264"/>
    <n v="-5.2364238500720264"/>
  </r>
  <r>
    <x v="8"/>
    <s v="sujet19"/>
    <x v="0"/>
    <x v="0"/>
    <n v="1"/>
    <s v="25"/>
    <n v="1"/>
    <s v="alu"/>
    <n v="1"/>
    <s v="m10"/>
    <n v="10"/>
    <s v="10"/>
    <n v="0.22"/>
    <n v="158.166589348857"/>
    <n v="1.27633458191808"/>
    <n v="12.123523312575207"/>
  </r>
  <r>
    <x v="8"/>
    <s v="sujet19"/>
    <x v="0"/>
    <x v="0"/>
    <n v="1"/>
    <s v="25"/>
    <n v="1"/>
    <s v="alu"/>
    <n v="2"/>
    <s v="0"/>
    <n v="1"/>
    <s v="01"/>
    <n v="0.13600000000000001"/>
    <n v="182.31181230792501"/>
    <n v="1.880544881809521"/>
    <n v="-51.508904254508735"/>
  </r>
  <r>
    <x v="8"/>
    <s v="sujet19"/>
    <x v="0"/>
    <x v="0"/>
    <n v="1"/>
    <s v="25"/>
    <n v="1"/>
    <s v="alu"/>
    <n v="2"/>
    <s v="0"/>
    <n v="2"/>
    <s v="02"/>
    <n v="0.12"/>
    <n v="159.23853144185901"/>
    <n v="1.6190912188632285"/>
    <n v="-31.126832736851711"/>
  </r>
  <r>
    <x v="8"/>
    <s v="sujet19"/>
    <x v="0"/>
    <x v="0"/>
    <n v="1"/>
    <s v="25"/>
    <n v="1"/>
    <s v="alu"/>
    <n v="2"/>
    <s v="0"/>
    <n v="3"/>
    <s v="03"/>
    <n v="0.16"/>
    <n v="165.52322252726299"/>
    <n v="1.970967564421098"/>
    <n v="-20.812457911229501"/>
  </r>
  <r>
    <x v="8"/>
    <s v="sujet19"/>
    <x v="0"/>
    <x v="0"/>
    <n v="1"/>
    <s v="25"/>
    <n v="1"/>
    <s v="alu"/>
    <n v="2"/>
    <s v="0"/>
    <n v="4"/>
    <s v="04"/>
    <n v="0.16800000000000001"/>
    <n v="159.74708493205799"/>
    <n v="1.6189061808826279"/>
    <n v="-19.306378254377513"/>
  </r>
  <r>
    <x v="8"/>
    <s v="sujet19"/>
    <x v="0"/>
    <x v="0"/>
    <n v="1"/>
    <s v="25"/>
    <n v="1"/>
    <s v="alu"/>
    <n v="2"/>
    <s v="0"/>
    <n v="5"/>
    <s v="05"/>
    <n v="0.25600000000000001"/>
    <n v="164.847827467304"/>
    <n v="1.4937245889052078"/>
    <n v="-7.7488572747892821"/>
  </r>
  <r>
    <x v="8"/>
    <s v="sujet19"/>
    <x v="0"/>
    <x v="0"/>
    <n v="1"/>
    <s v="25"/>
    <n v="1"/>
    <s v="alu"/>
    <n v="2"/>
    <s v="0"/>
    <n v="6"/>
    <s v="06"/>
    <n v="0.22"/>
    <n v="170.29908029182101"/>
    <n v="1.2142966081234075"/>
    <n v="-28.483030120162354"/>
  </r>
  <r>
    <x v="8"/>
    <s v="sujet19"/>
    <x v="0"/>
    <x v="0"/>
    <n v="1"/>
    <s v="25"/>
    <n v="1"/>
    <s v="alu"/>
    <n v="2"/>
    <s v="0"/>
    <n v="7"/>
    <s v="07"/>
    <n v="0.13200000000000001"/>
    <n v="175.35915640333701"/>
    <n v="1.9168453969021706"/>
    <n v="17.541105140410945"/>
  </r>
  <r>
    <x v="8"/>
    <s v="sujet19"/>
    <x v="0"/>
    <x v="0"/>
    <n v="1"/>
    <s v="25"/>
    <n v="1"/>
    <s v="alu"/>
    <n v="2"/>
    <s v="0"/>
    <n v="8"/>
    <s v="08"/>
    <n v="0.192"/>
    <n v="179.45722981546299"/>
    <n v="2.329361218767938"/>
    <n v="16.198534809351465"/>
  </r>
  <r>
    <x v="8"/>
    <s v="sujet19"/>
    <x v="0"/>
    <x v="0"/>
    <n v="1"/>
    <s v="25"/>
    <n v="1"/>
    <s v="alu"/>
    <n v="2"/>
    <s v="0"/>
    <n v="9"/>
    <s v="09"/>
    <n v="0.14799999999999999"/>
    <n v="159.00775412853301"/>
    <n v="1.7151648829267205"/>
    <n v="-29.212887854988729"/>
  </r>
  <r>
    <x v="8"/>
    <s v="sujet19"/>
    <x v="0"/>
    <x v="0"/>
    <n v="1"/>
    <s v="25"/>
    <n v="1"/>
    <s v="alu"/>
    <n v="2"/>
    <s v="0"/>
    <n v="10"/>
    <s v="10"/>
    <n v="0.2"/>
    <n v="177.779273924184"/>
    <n v="1.8405874417220669"/>
    <n v="7.446399369337656"/>
  </r>
  <r>
    <x v="8"/>
    <s v="sujet19"/>
    <x v="0"/>
    <x v="0"/>
    <n v="1"/>
    <s v="25"/>
    <n v="1"/>
    <s v="alu"/>
    <n v="3"/>
    <s v="p10"/>
    <n v="1"/>
    <s v="01"/>
    <n v="9.6000000000000002E-2"/>
    <n v="121.417486542137"/>
    <n v="1.6449371728123798"/>
    <n v="-14.786334041953102"/>
  </r>
  <r>
    <x v="8"/>
    <s v="sujet19"/>
    <x v="0"/>
    <x v="0"/>
    <n v="1"/>
    <s v="25"/>
    <n v="1"/>
    <s v="alu"/>
    <n v="3"/>
    <s v="p10"/>
    <n v="2"/>
    <s v="02"/>
    <n v="0.14799999999999999"/>
    <n v="152.68337807204199"/>
    <n v="1.7085548125535857"/>
    <n v="-1.2738960863946545"/>
  </r>
  <r>
    <x v="8"/>
    <s v="sujet19"/>
    <x v="0"/>
    <x v="0"/>
    <n v="1"/>
    <s v="25"/>
    <n v="1"/>
    <s v="alu"/>
    <n v="3"/>
    <s v="p10"/>
    <n v="3"/>
    <s v="03"/>
    <n v="0.18"/>
    <n v="163.392946218617"/>
    <n v="1.6777312189754912"/>
    <n v="-12.460247279773546"/>
  </r>
  <r>
    <x v="8"/>
    <s v="sujet19"/>
    <x v="0"/>
    <x v="0"/>
    <n v="1"/>
    <s v="25"/>
    <n v="1"/>
    <s v="alu"/>
    <n v="3"/>
    <s v="p10"/>
    <n v="4"/>
    <s v="04"/>
    <n v="0.124"/>
    <n v="175.927073215722"/>
    <n v="2.1349549907433683"/>
    <n v="-3.7116120275679241"/>
  </r>
  <r>
    <x v="8"/>
    <s v="sujet19"/>
    <x v="0"/>
    <x v="0"/>
    <n v="1"/>
    <s v="25"/>
    <n v="1"/>
    <s v="alu"/>
    <n v="3"/>
    <s v="p10"/>
    <n v="5"/>
    <s v="05"/>
    <n v="0.12"/>
    <n v="176.730457946586"/>
    <n v="2.0180847450305501"/>
    <n v="-30.120500933804635"/>
  </r>
  <r>
    <x v="8"/>
    <s v="sujet19"/>
    <x v="0"/>
    <x v="0"/>
    <n v="1"/>
    <s v="25"/>
    <n v="1"/>
    <s v="alu"/>
    <n v="3"/>
    <s v="p10"/>
    <n v="6"/>
    <s v="06"/>
    <n v="0.14000000000000001"/>
    <n v="180.67575870439799"/>
    <n v="2.0024006804333605"/>
    <n v="-19.399313181675691"/>
  </r>
  <r>
    <x v="8"/>
    <s v="sujet19"/>
    <x v="0"/>
    <x v="0"/>
    <n v="1"/>
    <s v="25"/>
    <n v="1"/>
    <s v="alu"/>
    <n v="3"/>
    <s v="p10"/>
    <n v="7"/>
    <s v="07"/>
    <n v="0.14000000000000001"/>
    <n v="199.34077479856001"/>
    <n v="2.4559184647754497"/>
    <n v="-1.256475352809082"/>
  </r>
  <r>
    <x v="8"/>
    <s v="sujet19"/>
    <x v="0"/>
    <x v="0"/>
    <n v="1"/>
    <s v="25"/>
    <n v="1"/>
    <s v="alu"/>
    <n v="3"/>
    <s v="p10"/>
    <n v="8"/>
    <s v="08"/>
    <n v="0.2"/>
    <n v="253.411818792573"/>
    <n v="2.4402167813536746"/>
    <n v="16.896473635339429"/>
  </r>
  <r>
    <x v="8"/>
    <s v="sujet19"/>
    <x v="0"/>
    <x v="0"/>
    <n v="1"/>
    <s v="25"/>
    <n v="1"/>
    <s v="alu"/>
    <n v="3"/>
    <s v="p10"/>
    <n v="9"/>
    <s v="09"/>
    <n v="0.18"/>
    <n v="253.58542499088901"/>
    <n v="2.1690776501775986"/>
    <n v="-23.60049649940386"/>
  </r>
  <r>
    <x v="8"/>
    <s v="sujet19"/>
    <x v="0"/>
    <x v="0"/>
    <n v="1"/>
    <s v="25"/>
    <n v="1"/>
    <s v="alu"/>
    <n v="3"/>
    <s v="p10"/>
    <n v="10"/>
    <s v="10"/>
    <n v="0.17599999999999999"/>
    <n v="233.00609475797"/>
    <n v="2.2332066748288271"/>
    <n v="7.1251922368291396"/>
  </r>
  <r>
    <x v="8"/>
    <s v="sujet19"/>
    <x v="0"/>
    <x v="0"/>
    <n v="1"/>
    <s v="25"/>
    <n v="2"/>
    <s v="balsa"/>
    <n v="1"/>
    <s v="m10"/>
    <n v="1"/>
    <s v="01"/>
    <n v="9.1999999999999998E-2"/>
    <n v="103.524182608751"/>
    <n v="1.081569755032008"/>
    <n v="-21.556011797461498"/>
  </r>
  <r>
    <x v="8"/>
    <s v="sujet19"/>
    <x v="0"/>
    <x v="0"/>
    <n v="1"/>
    <s v="25"/>
    <n v="2"/>
    <s v="balsa"/>
    <n v="1"/>
    <s v="m10"/>
    <n v="2"/>
    <s v="02"/>
    <n v="0.08"/>
    <n v="103.145794892666"/>
    <n v="0.9115672890686608"/>
    <n v="-26.915471577357803"/>
  </r>
  <r>
    <x v="8"/>
    <s v="sujet19"/>
    <x v="0"/>
    <x v="0"/>
    <n v="1"/>
    <s v="25"/>
    <n v="2"/>
    <s v="balsa"/>
    <n v="1"/>
    <s v="m10"/>
    <n v="3"/>
    <s v="03"/>
    <n v="0.124"/>
    <n v="136.80036233563101"/>
    <n v="1.8461851418871893"/>
    <n v="-22.753511349871676"/>
  </r>
  <r>
    <x v="8"/>
    <s v="sujet19"/>
    <x v="0"/>
    <x v="0"/>
    <n v="1"/>
    <s v="25"/>
    <n v="2"/>
    <s v="balsa"/>
    <n v="1"/>
    <s v="m10"/>
    <n v="4"/>
    <s v="04"/>
    <n v="0.23599999999999999"/>
    <n v="142.77300147731"/>
    <n v="2.0133400614712507"/>
    <n v="-0.84489000117040414"/>
  </r>
  <r>
    <x v="8"/>
    <s v="sujet19"/>
    <x v="0"/>
    <x v="0"/>
    <n v="1"/>
    <s v="25"/>
    <n v="2"/>
    <s v="balsa"/>
    <n v="1"/>
    <s v="m10"/>
    <n v="5"/>
    <s v="05"/>
    <n v="0.20799999999999999"/>
    <n v="169.593620622239"/>
    <n v="2.0034705028088196"/>
    <n v="16.015912461675679"/>
  </r>
  <r>
    <x v="8"/>
    <s v="sujet19"/>
    <x v="0"/>
    <x v="0"/>
    <n v="1"/>
    <s v="25"/>
    <n v="2"/>
    <s v="balsa"/>
    <n v="1"/>
    <s v="m10"/>
    <n v="6"/>
    <s v="06"/>
    <n v="0.216"/>
    <n v="138.193292251976"/>
    <n v="1.1592433372678999"/>
    <n v="-1.5160890838468049"/>
  </r>
  <r>
    <x v="8"/>
    <s v="sujet19"/>
    <x v="0"/>
    <x v="0"/>
    <n v="1"/>
    <s v="25"/>
    <n v="2"/>
    <s v="balsa"/>
    <n v="1"/>
    <s v="m10"/>
    <n v="7"/>
    <s v="07"/>
    <n v="0.13200000000000001"/>
    <n v="160.226416617735"/>
    <n v="2.013764636973487"/>
    <n v="-0.81319051656919328"/>
  </r>
  <r>
    <x v="8"/>
    <s v="sujet19"/>
    <x v="0"/>
    <x v="0"/>
    <n v="1"/>
    <s v="25"/>
    <n v="2"/>
    <s v="balsa"/>
    <n v="1"/>
    <s v="m10"/>
    <n v="8"/>
    <s v="08"/>
    <n v="0.16800000000000001"/>
    <n v="174.944498918486"/>
    <n v="1.5801577682307462"/>
    <n v="-11.472793438970417"/>
  </r>
  <r>
    <x v="8"/>
    <s v="sujet19"/>
    <x v="0"/>
    <x v="0"/>
    <n v="1"/>
    <s v="25"/>
    <n v="2"/>
    <s v="balsa"/>
    <n v="1"/>
    <s v="m10"/>
    <n v="9"/>
    <s v="09"/>
    <n v="0.14799999999999999"/>
    <n v="136.85472572845299"/>
    <n v="1.4015161480072083"/>
    <n v="10.452377575032733"/>
  </r>
  <r>
    <x v="8"/>
    <s v="sujet19"/>
    <x v="0"/>
    <x v="0"/>
    <n v="1"/>
    <s v="25"/>
    <n v="2"/>
    <s v="balsa"/>
    <n v="1"/>
    <s v="m10"/>
    <n v="10"/>
    <s v="10"/>
    <n v="0.28399999999999997"/>
    <n v="158.139548713186"/>
    <n v="1.4214989324653162"/>
    <n v="58.882145326845325"/>
  </r>
  <r>
    <x v="8"/>
    <s v="sujet19"/>
    <x v="0"/>
    <x v="0"/>
    <n v="1"/>
    <s v="25"/>
    <n v="2"/>
    <s v="balsa"/>
    <n v="2"/>
    <s v="0"/>
    <n v="1"/>
    <s v="01"/>
    <n v="0.128"/>
    <n v="144.290494247716"/>
    <n v="1.4105065856368677"/>
    <n v="-24.383691613874745"/>
  </r>
  <r>
    <x v="8"/>
    <s v="sujet19"/>
    <x v="0"/>
    <x v="0"/>
    <n v="1"/>
    <s v="25"/>
    <n v="2"/>
    <s v="balsa"/>
    <n v="2"/>
    <s v="0"/>
    <n v="2"/>
    <s v="02"/>
    <n v="0.13600000000000001"/>
    <n v="138.21278057039501"/>
    <n v="1.6370898142741037"/>
    <n v="-10.14786092162301"/>
  </r>
  <r>
    <x v="8"/>
    <s v="sujet19"/>
    <x v="0"/>
    <x v="0"/>
    <n v="1"/>
    <s v="25"/>
    <n v="2"/>
    <s v="balsa"/>
    <n v="2"/>
    <s v="0"/>
    <n v="3"/>
    <s v="03"/>
    <n v="0.14000000000000001"/>
    <n v="172.56966165943001"/>
    <n v="1.5556260387702439"/>
    <n v="-16.816819859935638"/>
  </r>
  <r>
    <x v="8"/>
    <s v="sujet19"/>
    <x v="0"/>
    <x v="0"/>
    <n v="1"/>
    <s v="25"/>
    <n v="2"/>
    <s v="balsa"/>
    <n v="2"/>
    <s v="0"/>
    <n v="4"/>
    <s v="04"/>
    <n v="0.152"/>
    <n v="197.77327383789799"/>
    <n v="2.5037053046434923"/>
    <n v="-18.418905980368219"/>
  </r>
  <r>
    <x v="8"/>
    <s v="sujet19"/>
    <x v="0"/>
    <x v="0"/>
    <n v="1"/>
    <s v="25"/>
    <n v="2"/>
    <s v="balsa"/>
    <n v="2"/>
    <s v="0"/>
    <n v="5"/>
    <s v="05"/>
    <n v="0.16400000000000001"/>
    <n v="189.793070258532"/>
    <n v="2.0161483613563789"/>
    <n v="-0.39635219241415598"/>
  </r>
  <r>
    <x v="8"/>
    <s v="sujet19"/>
    <x v="0"/>
    <x v="0"/>
    <n v="1"/>
    <s v="25"/>
    <n v="2"/>
    <s v="balsa"/>
    <n v="2"/>
    <s v="0"/>
    <n v="6"/>
    <s v="06"/>
    <n v="0.2"/>
    <n v="224.13964463476799"/>
    <n v="1.8628871604313422"/>
    <n v="-16.018397628280514"/>
  </r>
  <r>
    <x v="8"/>
    <s v="sujet19"/>
    <x v="0"/>
    <x v="0"/>
    <n v="1"/>
    <s v="25"/>
    <n v="2"/>
    <s v="balsa"/>
    <n v="2"/>
    <s v="0"/>
    <n v="7"/>
    <s v="07"/>
    <n v="0.14799999999999999"/>
    <n v="194.85890754648599"/>
    <n v="2.3206293009655714"/>
    <n v="25.208492440345275"/>
  </r>
  <r>
    <x v="8"/>
    <s v="sujet19"/>
    <x v="0"/>
    <x v="0"/>
    <n v="1"/>
    <s v="25"/>
    <n v="2"/>
    <s v="balsa"/>
    <n v="2"/>
    <s v="0"/>
    <n v="8"/>
    <s v="08"/>
    <n v="0.18"/>
    <n v="180.86965186409799"/>
    <n v="1.683164565817906"/>
    <n v="-34.709028311522275"/>
  </r>
  <r>
    <x v="8"/>
    <s v="sujet19"/>
    <x v="0"/>
    <x v="0"/>
    <n v="1"/>
    <s v="25"/>
    <n v="2"/>
    <s v="balsa"/>
    <n v="2"/>
    <s v="0"/>
    <n v="9"/>
    <s v="09"/>
    <n v="0.14000000000000001"/>
    <n v="171.49148317383001"/>
    <n v="2.043338318781295"/>
    <n v="-0.92495822965706787"/>
  </r>
  <r>
    <x v="8"/>
    <s v="sujet19"/>
    <x v="0"/>
    <x v="0"/>
    <n v="1"/>
    <s v="25"/>
    <n v="2"/>
    <s v="balsa"/>
    <n v="2"/>
    <s v="0"/>
    <n v="10"/>
    <s v="10"/>
    <n v="0.11600000000000001"/>
    <n v="164.36461539519399"/>
    <n v="1.8282929881791308"/>
    <n v="-7.7369258036217499"/>
  </r>
  <r>
    <x v="8"/>
    <s v="sujet19"/>
    <x v="0"/>
    <x v="0"/>
    <n v="1"/>
    <s v="25"/>
    <n v="2"/>
    <s v="balsa"/>
    <n v="3"/>
    <s v="p10"/>
    <n v="1"/>
    <s v="01"/>
    <n v="0.14000000000000001"/>
    <n v="149.46516193832599"/>
    <n v="1.495333532192733"/>
    <n v="-24.229254902974606"/>
  </r>
  <r>
    <x v="8"/>
    <s v="sujet19"/>
    <x v="0"/>
    <x v="0"/>
    <n v="1"/>
    <s v="25"/>
    <n v="2"/>
    <s v="balsa"/>
    <n v="3"/>
    <s v="p10"/>
    <n v="2"/>
    <s v="02"/>
    <n v="0.104"/>
    <n v="140.74932895133099"/>
    <n v="1.8192354479286028"/>
    <n v="-6.4449520301549903"/>
  </r>
  <r>
    <x v="8"/>
    <s v="sujet19"/>
    <x v="0"/>
    <x v="0"/>
    <n v="1"/>
    <s v="25"/>
    <n v="2"/>
    <s v="balsa"/>
    <n v="3"/>
    <s v="p10"/>
    <n v="3"/>
    <s v="03"/>
    <n v="0.12"/>
    <n v="158.47807663916799"/>
    <n v="1.980080569699123"/>
    <n v="-15.214422120513941"/>
  </r>
  <r>
    <x v="8"/>
    <s v="sujet19"/>
    <x v="0"/>
    <x v="0"/>
    <n v="1"/>
    <s v="25"/>
    <n v="2"/>
    <s v="balsa"/>
    <n v="3"/>
    <s v="p10"/>
    <n v="4"/>
    <s v="04"/>
    <n v="0.128"/>
    <n v="173.777649140964"/>
    <n v="2.0627945379084616"/>
    <n v="-16.247610107660808"/>
  </r>
  <r>
    <x v="8"/>
    <s v="sujet19"/>
    <x v="0"/>
    <x v="0"/>
    <n v="1"/>
    <s v="25"/>
    <n v="2"/>
    <s v="balsa"/>
    <n v="3"/>
    <s v="p10"/>
    <n v="5"/>
    <s v="05"/>
    <n v="0.13600000000000001"/>
    <n v="183.688280388951"/>
    <n v="2.1924168953748389"/>
    <n v="-8.8354607788400816"/>
  </r>
  <r>
    <x v="8"/>
    <s v="sujet19"/>
    <x v="0"/>
    <x v="0"/>
    <n v="1"/>
    <s v="25"/>
    <n v="2"/>
    <s v="balsa"/>
    <n v="3"/>
    <s v="p10"/>
    <n v="6"/>
    <s v="06"/>
    <n v="0.152"/>
    <n v="204.09743990065101"/>
    <n v="2.4743568610095354"/>
    <n v="14.806412383253223"/>
  </r>
  <r>
    <x v="8"/>
    <s v="sujet19"/>
    <x v="0"/>
    <x v="0"/>
    <n v="1"/>
    <s v="25"/>
    <n v="2"/>
    <s v="balsa"/>
    <n v="3"/>
    <s v="p10"/>
    <n v="7"/>
    <s v="07"/>
    <n v="0.13200000000000001"/>
    <n v="218.59571836440401"/>
    <n v="2.414182693609797"/>
    <n v="-4.5257476493269566"/>
  </r>
  <r>
    <x v="8"/>
    <s v="sujet19"/>
    <x v="0"/>
    <x v="0"/>
    <n v="1"/>
    <s v="25"/>
    <n v="2"/>
    <s v="balsa"/>
    <n v="3"/>
    <s v="p10"/>
    <n v="8"/>
    <s v="08"/>
    <n v="0.17599999999999999"/>
    <n v="257.10013489697002"/>
    <n v="2.8860238154119715"/>
    <n v="-16.09128600274224"/>
  </r>
  <r>
    <x v="8"/>
    <s v="sujet19"/>
    <x v="0"/>
    <x v="0"/>
    <n v="1"/>
    <s v="25"/>
    <n v="2"/>
    <s v="balsa"/>
    <n v="3"/>
    <s v="p10"/>
    <n v="9"/>
    <s v="09"/>
    <n v="0.124"/>
    <n v="201.99983406468399"/>
    <n v="2.4526065782142936"/>
    <n v="-9.4687193305297459"/>
  </r>
  <r>
    <x v="8"/>
    <s v="sujet19"/>
    <x v="0"/>
    <x v="0"/>
    <n v="1"/>
    <s v="25"/>
    <n v="2"/>
    <s v="balsa"/>
    <n v="3"/>
    <s v="p10"/>
    <n v="10"/>
    <s v="10"/>
    <n v="0.14799999999999999"/>
    <n v="201.32105765527899"/>
    <n v="2.416969373513044"/>
    <n v="26.152013006334553"/>
  </r>
  <r>
    <x v="8"/>
    <s v="sujet19"/>
    <x v="0"/>
    <x v="0"/>
    <n v="2"/>
    <s v="50"/>
    <n v="1"/>
    <s v="alu"/>
    <n v="1"/>
    <s v="m10"/>
    <n v="1"/>
    <s v="01"/>
    <n v="0.108"/>
    <n v="177.833569234523"/>
    <n v="1.9565523817419226"/>
    <n v="-12.332851462327119"/>
  </r>
  <r>
    <x v="8"/>
    <s v="sujet19"/>
    <x v="0"/>
    <x v="0"/>
    <n v="2"/>
    <s v="50"/>
    <n v="1"/>
    <s v="alu"/>
    <n v="1"/>
    <s v="m10"/>
    <n v="2"/>
    <s v="02"/>
    <n v="0.152"/>
    <n v="216.637765486538"/>
    <n v="2.2655785513859379"/>
    <n v="-14.92946908616592"/>
  </r>
  <r>
    <x v="8"/>
    <s v="sujet19"/>
    <x v="0"/>
    <x v="0"/>
    <n v="2"/>
    <s v="50"/>
    <n v="1"/>
    <s v="alu"/>
    <n v="1"/>
    <s v="m10"/>
    <n v="3"/>
    <s v="03"/>
    <n v="0.128"/>
    <n v="210.14467813221"/>
    <n v="2.7209842898526588"/>
    <n v="34.756545491773252"/>
  </r>
  <r>
    <x v="8"/>
    <s v="sujet19"/>
    <x v="0"/>
    <x v="0"/>
    <n v="2"/>
    <s v="50"/>
    <n v="1"/>
    <s v="alu"/>
    <n v="1"/>
    <s v="m10"/>
    <n v="4"/>
    <s v="04"/>
    <n v="0.152"/>
    <n v="215.38746832868401"/>
    <n v="2.2766983140339407"/>
    <n v="-6.8237583045205499"/>
  </r>
  <r>
    <x v="8"/>
    <s v="sujet19"/>
    <x v="0"/>
    <x v="0"/>
    <n v="2"/>
    <s v="50"/>
    <n v="1"/>
    <s v="alu"/>
    <n v="1"/>
    <s v="m10"/>
    <n v="5"/>
    <s v="05"/>
    <n v="0.152"/>
    <n v="173.637072234014"/>
    <n v="2.0606689726882328"/>
    <n v="-1.1227169252208795"/>
  </r>
  <r>
    <x v="8"/>
    <s v="sujet19"/>
    <x v="0"/>
    <x v="0"/>
    <n v="2"/>
    <s v="50"/>
    <n v="1"/>
    <s v="alu"/>
    <n v="1"/>
    <s v="m10"/>
    <n v="6"/>
    <s v="06"/>
    <n v="0.152"/>
    <n v="169.58956094052499"/>
    <n v="2.2424717697498378"/>
    <n v="-4.4732254359983132"/>
  </r>
  <r>
    <x v="8"/>
    <s v="sujet19"/>
    <x v="0"/>
    <x v="0"/>
    <n v="2"/>
    <s v="50"/>
    <n v="1"/>
    <s v="alu"/>
    <n v="1"/>
    <s v="m10"/>
    <n v="7"/>
    <s v="07"/>
    <n v="0.11600000000000001"/>
    <n v="161.33407534058"/>
    <n v="1.6350717723161396"/>
    <n v="-2.4677883730631267"/>
  </r>
  <r>
    <x v="8"/>
    <s v="sujet19"/>
    <x v="0"/>
    <x v="0"/>
    <n v="2"/>
    <s v="50"/>
    <n v="1"/>
    <s v="alu"/>
    <n v="1"/>
    <s v="m10"/>
    <n v="8"/>
    <s v="08"/>
    <n v="0.128"/>
    <n v="179.92554542365599"/>
    <n v="2.1060263959943635"/>
    <n v="7.9867368042223914"/>
  </r>
  <r>
    <x v="8"/>
    <s v="sujet19"/>
    <x v="0"/>
    <x v="0"/>
    <n v="2"/>
    <s v="50"/>
    <n v="1"/>
    <s v="alu"/>
    <n v="1"/>
    <s v="m10"/>
    <n v="9"/>
    <s v="09"/>
    <n v="0.128"/>
    <n v="168.984112179222"/>
    <n v="1.8690109083750761"/>
    <n v="1.6888620971028561"/>
  </r>
  <r>
    <x v="8"/>
    <s v="sujet19"/>
    <x v="0"/>
    <x v="0"/>
    <n v="2"/>
    <s v="50"/>
    <n v="1"/>
    <s v="alu"/>
    <n v="1"/>
    <s v="m10"/>
    <n v="10"/>
    <s v="10"/>
    <n v="0.128"/>
    <n v="179.80188419301899"/>
    <n v="2.00486766458538"/>
    <n v="-13.523185402273283"/>
  </r>
  <r>
    <x v="8"/>
    <s v="sujet19"/>
    <x v="0"/>
    <x v="0"/>
    <n v="2"/>
    <s v="50"/>
    <n v="1"/>
    <s v="alu"/>
    <n v="2"/>
    <s v="0"/>
    <n v="1"/>
    <s v="01"/>
    <n v="9.6000000000000002E-2"/>
    <n v="161.47673440517701"/>
    <n v="2.6373802124456773"/>
    <n v="10.892423027092354"/>
  </r>
  <r>
    <x v="8"/>
    <s v="sujet19"/>
    <x v="0"/>
    <x v="0"/>
    <n v="2"/>
    <s v="50"/>
    <n v="1"/>
    <s v="alu"/>
    <n v="2"/>
    <s v="0"/>
    <n v="2"/>
    <s v="02"/>
    <n v="0.13600000000000001"/>
    <n v="174.58524173835499"/>
    <n v="2.3932053093079984"/>
    <n v="-25.314916431980873"/>
  </r>
  <r>
    <x v="8"/>
    <s v="sujet19"/>
    <x v="0"/>
    <x v="0"/>
    <n v="2"/>
    <s v="50"/>
    <n v="1"/>
    <s v="alu"/>
    <n v="2"/>
    <s v="0"/>
    <n v="3"/>
    <s v="03"/>
    <n v="0.124"/>
    <n v="192.22108675262501"/>
    <n v="2.4794781048640084"/>
    <n v="-13.717283397231869"/>
  </r>
  <r>
    <x v="8"/>
    <s v="sujet19"/>
    <x v="0"/>
    <x v="0"/>
    <n v="2"/>
    <s v="50"/>
    <n v="1"/>
    <s v="alu"/>
    <n v="2"/>
    <s v="0"/>
    <n v="4"/>
    <s v="04"/>
    <n v="0.16400000000000001"/>
    <n v="195.252101286542"/>
    <n v="2.1713496271040618"/>
    <n v="-16.85443849253047"/>
  </r>
  <r>
    <x v="8"/>
    <s v="sujet19"/>
    <x v="0"/>
    <x v="0"/>
    <n v="2"/>
    <s v="50"/>
    <n v="1"/>
    <s v="alu"/>
    <n v="2"/>
    <s v="0"/>
    <n v="5"/>
    <s v="05"/>
    <n v="0.14399999999999999"/>
    <n v="207.47264280200901"/>
    <n v="3.0593732912150537"/>
    <n v="9.476487323057631"/>
  </r>
  <r>
    <x v="8"/>
    <s v="sujet19"/>
    <x v="0"/>
    <x v="0"/>
    <n v="2"/>
    <s v="50"/>
    <n v="1"/>
    <s v="alu"/>
    <n v="2"/>
    <s v="0"/>
    <n v="6"/>
    <s v="06"/>
    <n v="0.13200000000000001"/>
    <n v="210.37515198093101"/>
    <n v="2.4343108239294375"/>
    <n v="-26.448015290103832"/>
  </r>
  <r>
    <x v="8"/>
    <s v="sujet19"/>
    <x v="0"/>
    <x v="0"/>
    <n v="2"/>
    <s v="50"/>
    <n v="1"/>
    <s v="alu"/>
    <n v="2"/>
    <s v="0"/>
    <n v="7"/>
    <s v="07"/>
    <n v="0.22800000000000001"/>
    <n v="225.32024069630299"/>
    <n v="2.5254736070685788"/>
    <n v="-13.377366774864207"/>
  </r>
  <r>
    <x v="8"/>
    <s v="sujet19"/>
    <x v="0"/>
    <x v="0"/>
    <n v="2"/>
    <s v="50"/>
    <n v="1"/>
    <s v="alu"/>
    <n v="2"/>
    <s v="0"/>
    <n v="8"/>
    <s v="08"/>
    <n v="0.16800000000000001"/>
    <n v="203.13099020031399"/>
    <n v="2.7766236799393651"/>
    <n v="-21.544547840076792"/>
  </r>
  <r>
    <x v="8"/>
    <s v="sujet19"/>
    <x v="0"/>
    <x v="0"/>
    <n v="2"/>
    <s v="50"/>
    <n v="1"/>
    <s v="alu"/>
    <n v="2"/>
    <s v="0"/>
    <n v="9"/>
    <s v="09"/>
    <n v="0.124"/>
    <n v="208.66210527558701"/>
    <n v="2.7392136914633194"/>
    <n v="-0.69081311217778418"/>
  </r>
  <r>
    <x v="8"/>
    <s v="sujet19"/>
    <x v="0"/>
    <x v="0"/>
    <n v="2"/>
    <s v="50"/>
    <n v="1"/>
    <s v="alu"/>
    <n v="2"/>
    <s v="0"/>
    <n v="10"/>
    <s v="10"/>
    <n v="0.14399999999999999"/>
    <n v="208.53279567418201"/>
    <n v="2.38119573757072"/>
    <n v="0.74625309106240822"/>
  </r>
  <r>
    <x v="8"/>
    <s v="sujet19"/>
    <x v="0"/>
    <x v="0"/>
    <n v="2"/>
    <s v="50"/>
    <n v="1"/>
    <s v="alu"/>
    <n v="3"/>
    <s v="p10"/>
    <n v="1"/>
    <s v="01"/>
    <n v="0.128"/>
    <n v="179.849538354815"/>
    <n v="2.5284933013555779"/>
    <n v="-30.456024795112558"/>
  </r>
  <r>
    <x v="8"/>
    <s v="sujet19"/>
    <x v="0"/>
    <x v="0"/>
    <n v="2"/>
    <s v="50"/>
    <n v="1"/>
    <s v="alu"/>
    <n v="3"/>
    <s v="p10"/>
    <n v="2"/>
    <s v="02"/>
    <n v="0.104"/>
    <n v="231.70576443250201"/>
    <n v="3.3858563633333514"/>
    <n v="-2.4675017604716687"/>
  </r>
  <r>
    <x v="8"/>
    <s v="sujet19"/>
    <x v="0"/>
    <x v="0"/>
    <n v="2"/>
    <s v="50"/>
    <n v="1"/>
    <s v="alu"/>
    <n v="3"/>
    <s v="p10"/>
    <n v="3"/>
    <s v="03"/>
    <n v="0.14799999999999999"/>
    <n v="256.11492622307298"/>
    <n v="2.8992470449239094"/>
    <n v="7.4552200455780619"/>
  </r>
  <r>
    <x v="8"/>
    <s v="sujet19"/>
    <x v="0"/>
    <x v="0"/>
    <n v="2"/>
    <s v="50"/>
    <n v="1"/>
    <s v="alu"/>
    <n v="3"/>
    <s v="p10"/>
    <n v="4"/>
    <s v="04"/>
    <n v="0.16"/>
    <n v="231.82644945176099"/>
    <n v="3.0278047646975206"/>
    <n v="1.0546587998257564"/>
  </r>
  <r>
    <x v="8"/>
    <s v="sujet19"/>
    <x v="0"/>
    <x v="0"/>
    <n v="2"/>
    <s v="50"/>
    <n v="1"/>
    <s v="alu"/>
    <n v="3"/>
    <s v="p10"/>
    <n v="5"/>
    <s v="05"/>
    <n v="0.152"/>
    <n v="245.153879579663"/>
    <n v="2.9884173428422041"/>
    <n v="9.10654769386481"/>
  </r>
  <r>
    <x v="8"/>
    <s v="sujet19"/>
    <x v="0"/>
    <x v="0"/>
    <n v="2"/>
    <s v="50"/>
    <n v="1"/>
    <s v="alu"/>
    <n v="3"/>
    <s v="p10"/>
    <n v="6"/>
    <s v="06"/>
    <n v="0.12"/>
    <n v="229.692322306254"/>
    <n v="2.9966463451873997"/>
    <n v="-7.2714255578616189"/>
  </r>
  <r>
    <x v="8"/>
    <s v="sujet19"/>
    <x v="0"/>
    <x v="0"/>
    <n v="2"/>
    <s v="50"/>
    <n v="1"/>
    <s v="alu"/>
    <n v="3"/>
    <s v="p10"/>
    <n v="7"/>
    <s v="07"/>
    <n v="0.108"/>
    <n v="204.42359659256601"/>
    <n v="2.8569831060272279"/>
    <n v="-4.2168748768239421"/>
  </r>
  <r>
    <x v="8"/>
    <s v="sujet19"/>
    <x v="0"/>
    <x v="0"/>
    <n v="2"/>
    <s v="50"/>
    <n v="1"/>
    <s v="alu"/>
    <n v="3"/>
    <s v="p10"/>
    <n v="8"/>
    <s v="08"/>
    <n v="0.124"/>
    <n v="227.46531452729201"/>
    <n v="2.4909715443978766"/>
    <n v="11.511005455454484"/>
  </r>
  <r>
    <x v="8"/>
    <s v="sujet19"/>
    <x v="0"/>
    <x v="0"/>
    <n v="2"/>
    <s v="50"/>
    <n v="1"/>
    <s v="alu"/>
    <n v="3"/>
    <s v="p10"/>
    <n v="9"/>
    <s v="09"/>
    <n v="0.128"/>
    <n v="204.66324366138599"/>
    <n v="2.4614128925273784"/>
    <n v="-0.95840050218695305"/>
  </r>
  <r>
    <x v="8"/>
    <s v="sujet19"/>
    <x v="0"/>
    <x v="0"/>
    <n v="2"/>
    <s v="50"/>
    <n v="1"/>
    <s v="alu"/>
    <n v="3"/>
    <s v="p10"/>
    <n v="10"/>
    <s v="10"/>
    <n v="0.104"/>
    <n v="203.65064850574399"/>
    <n v="2.7414357374375813"/>
    <n v="-9.7322042502421482"/>
  </r>
  <r>
    <x v="8"/>
    <s v="sujet19"/>
    <x v="0"/>
    <x v="0"/>
    <n v="2"/>
    <s v="50"/>
    <n v="2"/>
    <s v="balsa"/>
    <n v="1"/>
    <s v="m10"/>
    <n v="1"/>
    <s v="01"/>
    <n v="0.108"/>
    <n v="205.77936753532899"/>
    <n v="2.4618628053772666"/>
    <n v="-14.867528164921714"/>
  </r>
  <r>
    <x v="8"/>
    <s v="sujet19"/>
    <x v="0"/>
    <x v="0"/>
    <n v="2"/>
    <s v="50"/>
    <n v="2"/>
    <s v="balsa"/>
    <n v="1"/>
    <s v="m10"/>
    <n v="2"/>
    <s v="02"/>
    <n v="0.14000000000000001"/>
    <n v="224.03721406177101"/>
    <n v="2.6639200128757592"/>
    <n v="-12.451843852862329"/>
  </r>
  <r>
    <x v="8"/>
    <s v="sujet19"/>
    <x v="0"/>
    <x v="0"/>
    <n v="2"/>
    <s v="50"/>
    <n v="2"/>
    <s v="balsa"/>
    <n v="1"/>
    <s v="m10"/>
    <n v="3"/>
    <s v="03"/>
    <n v="0.13600000000000001"/>
    <n v="215.51821779721999"/>
    <n v="2.3804844686796356"/>
    <n v="-25.693700779250229"/>
  </r>
  <r>
    <x v="8"/>
    <s v="sujet19"/>
    <x v="0"/>
    <x v="0"/>
    <n v="2"/>
    <s v="50"/>
    <n v="2"/>
    <s v="balsa"/>
    <n v="1"/>
    <s v="m10"/>
    <n v="4"/>
    <s v="04"/>
    <n v="0.11600000000000001"/>
    <n v="219.18805873105899"/>
    <n v="2.7298157846501221"/>
    <n v="2.0681804140985149"/>
  </r>
  <r>
    <x v="8"/>
    <s v="sujet19"/>
    <x v="0"/>
    <x v="0"/>
    <n v="2"/>
    <s v="50"/>
    <n v="2"/>
    <s v="balsa"/>
    <n v="1"/>
    <s v="m10"/>
    <n v="5"/>
    <s v="05"/>
    <n v="0.13200000000000001"/>
    <n v="206.710164723194"/>
    <n v="2.497738481606917"/>
    <n v="18.223440651719169"/>
  </r>
  <r>
    <x v="8"/>
    <s v="sujet19"/>
    <x v="0"/>
    <x v="0"/>
    <n v="2"/>
    <s v="50"/>
    <n v="2"/>
    <s v="balsa"/>
    <n v="1"/>
    <s v="m10"/>
    <n v="6"/>
    <s v="06"/>
    <n v="0.14799999999999999"/>
    <n v="189.68943781194"/>
    <n v="2.2045886380740107"/>
    <n v="8.7080066612075591"/>
  </r>
  <r>
    <x v="8"/>
    <s v="sujet19"/>
    <x v="0"/>
    <x v="0"/>
    <n v="2"/>
    <s v="50"/>
    <n v="2"/>
    <s v="balsa"/>
    <n v="1"/>
    <s v="m10"/>
    <n v="7"/>
    <s v="07"/>
    <n v="0.14799999999999999"/>
    <n v="195.55429519445499"/>
    <n v="2.1103319916544008"/>
    <n v="-4.2090518494341271"/>
  </r>
  <r>
    <x v="8"/>
    <s v="sujet19"/>
    <x v="0"/>
    <x v="0"/>
    <n v="2"/>
    <s v="50"/>
    <n v="2"/>
    <s v="balsa"/>
    <n v="1"/>
    <s v="m10"/>
    <n v="8"/>
    <s v="08"/>
    <n v="0.108"/>
    <n v="181.51157469583001"/>
    <n v="2.5441514141507087"/>
    <n v="5.569461903147749"/>
  </r>
  <r>
    <x v="8"/>
    <s v="sujet19"/>
    <x v="0"/>
    <x v="0"/>
    <n v="2"/>
    <s v="50"/>
    <n v="2"/>
    <s v="balsa"/>
    <n v="1"/>
    <s v="m10"/>
    <n v="9"/>
    <s v="09"/>
    <n v="0.17599999999999999"/>
    <n v="217.813959575506"/>
    <n v="2.1974689838539265"/>
    <n v="-12.403539161228673"/>
  </r>
  <r>
    <x v="8"/>
    <s v="sujet19"/>
    <x v="0"/>
    <x v="0"/>
    <n v="2"/>
    <s v="50"/>
    <n v="2"/>
    <s v="balsa"/>
    <n v="1"/>
    <s v="m10"/>
    <n v="10"/>
    <s v="10"/>
    <n v="0.13600000000000001"/>
    <n v="196.40893488660299"/>
    <n v="2.2732081921812615"/>
    <n v="2.1934453376187206"/>
  </r>
  <r>
    <x v="8"/>
    <s v="sujet19"/>
    <x v="0"/>
    <x v="0"/>
    <n v="2"/>
    <s v="50"/>
    <n v="2"/>
    <s v="balsa"/>
    <n v="2"/>
    <s v="0"/>
    <n v="1"/>
    <s v="01"/>
    <n v="0.124"/>
    <n v="212.33154244115499"/>
    <n v="2.7571747954201165"/>
    <n v="-27.55517080478414"/>
  </r>
  <r>
    <x v="8"/>
    <s v="sujet19"/>
    <x v="0"/>
    <x v="0"/>
    <n v="2"/>
    <s v="50"/>
    <n v="2"/>
    <s v="balsa"/>
    <n v="2"/>
    <s v="0"/>
    <n v="2"/>
    <s v="02"/>
    <n v="0.128"/>
    <n v="252.83172680739699"/>
    <n v="2.9698098660730712"/>
    <n v="-19.762945511191639"/>
  </r>
  <r>
    <x v="8"/>
    <s v="sujet19"/>
    <x v="0"/>
    <x v="0"/>
    <n v="2"/>
    <s v="50"/>
    <n v="2"/>
    <s v="balsa"/>
    <n v="2"/>
    <s v="0"/>
    <n v="3"/>
    <s v="03"/>
    <n v="0.13200000000000001"/>
    <n v="236.262964849783"/>
    <n v="2.6789339880818228"/>
    <n v="-17.893605412681779"/>
  </r>
  <r>
    <x v="8"/>
    <s v="sujet19"/>
    <x v="0"/>
    <x v="0"/>
    <n v="2"/>
    <s v="50"/>
    <n v="2"/>
    <s v="balsa"/>
    <n v="2"/>
    <s v="0"/>
    <n v="4"/>
    <s v="04"/>
    <n v="0.124"/>
    <n v="239.65373745303901"/>
    <n v="3.1292063406717032"/>
    <n v="21.567887393875505"/>
  </r>
  <r>
    <x v="8"/>
    <s v="sujet19"/>
    <x v="0"/>
    <x v="0"/>
    <n v="2"/>
    <s v="50"/>
    <n v="2"/>
    <s v="balsa"/>
    <n v="2"/>
    <s v="0"/>
    <n v="5"/>
    <s v="05"/>
    <n v="0.14799999999999999"/>
    <n v="272.27215036101302"/>
    <n v="2.9193822785180119"/>
    <n v="0.41255345149828604"/>
  </r>
  <r>
    <x v="8"/>
    <s v="sujet19"/>
    <x v="0"/>
    <x v="0"/>
    <n v="2"/>
    <s v="50"/>
    <n v="2"/>
    <s v="balsa"/>
    <n v="2"/>
    <s v="0"/>
    <n v="6"/>
    <s v="06"/>
    <n v="0.124"/>
    <n v="222.85114678325101"/>
    <n v="3.19988300381827"/>
    <n v="-15.964662872803343"/>
  </r>
  <r>
    <x v="8"/>
    <s v="sujet19"/>
    <x v="0"/>
    <x v="0"/>
    <n v="2"/>
    <s v="50"/>
    <n v="2"/>
    <s v="balsa"/>
    <n v="2"/>
    <s v="0"/>
    <n v="7"/>
    <s v="07"/>
    <n v="0.124"/>
    <n v="233.76912411702301"/>
    <n v="2.9019972584627021"/>
    <n v="-2.8839777226744219"/>
  </r>
  <r>
    <x v="8"/>
    <s v="sujet19"/>
    <x v="0"/>
    <x v="0"/>
    <n v="2"/>
    <s v="50"/>
    <n v="2"/>
    <s v="balsa"/>
    <n v="2"/>
    <s v="0"/>
    <n v="8"/>
    <s v="08"/>
    <n v="0.12"/>
    <n v="214.383649766697"/>
    <n v="2.9661074345217213"/>
    <n v="10.845109214391597"/>
  </r>
  <r>
    <x v="8"/>
    <s v="sujet19"/>
    <x v="0"/>
    <x v="0"/>
    <n v="2"/>
    <s v="50"/>
    <n v="2"/>
    <s v="balsa"/>
    <n v="2"/>
    <s v="0"/>
    <n v="9"/>
    <s v="09"/>
    <n v="0.112"/>
    <n v="205.75997582010501"/>
    <n v="2.4885335949359848"/>
    <n v="6.4127661911389175"/>
  </r>
  <r>
    <x v="8"/>
    <s v="sujet19"/>
    <x v="0"/>
    <x v="0"/>
    <n v="2"/>
    <s v="50"/>
    <n v="2"/>
    <s v="balsa"/>
    <n v="2"/>
    <s v="0"/>
    <n v="10"/>
    <s v="10"/>
    <n v="0.14000000000000001"/>
    <n v="194.451044505423"/>
    <n v="2.2707457690151047"/>
    <n v="-14.850695541158995"/>
  </r>
  <r>
    <x v="8"/>
    <s v="sujet19"/>
    <x v="0"/>
    <x v="0"/>
    <n v="2"/>
    <s v="50"/>
    <n v="2"/>
    <s v="balsa"/>
    <n v="3"/>
    <s v="p10"/>
    <n v="1"/>
    <s v="01"/>
    <n v="0.13200000000000001"/>
    <n v="212.234215416388"/>
    <n v="2.7044683678127854"/>
    <n v="-18.680734502804047"/>
  </r>
  <r>
    <x v="8"/>
    <s v="sujet19"/>
    <x v="0"/>
    <x v="0"/>
    <n v="2"/>
    <s v="50"/>
    <n v="2"/>
    <s v="balsa"/>
    <n v="3"/>
    <s v="p10"/>
    <n v="2"/>
    <s v="02"/>
    <n v="0.112"/>
    <n v="249.823583254184"/>
    <n v="3.2659103984379265"/>
    <n v="9.8764099884301917"/>
  </r>
  <r>
    <x v="8"/>
    <s v="sujet19"/>
    <x v="0"/>
    <x v="0"/>
    <n v="2"/>
    <s v="50"/>
    <n v="2"/>
    <s v="balsa"/>
    <n v="3"/>
    <s v="p10"/>
    <n v="3"/>
    <s v="03"/>
    <n v="0.12"/>
    <n v="228.74121532861099"/>
    <n v="3.1944286069655679"/>
    <n v="6.4043621885663011"/>
  </r>
  <r>
    <x v="8"/>
    <s v="sujet19"/>
    <x v="0"/>
    <x v="0"/>
    <n v="2"/>
    <s v="50"/>
    <n v="2"/>
    <s v="balsa"/>
    <n v="3"/>
    <s v="p10"/>
    <n v="4"/>
    <s v="04"/>
    <n v="0.13200000000000001"/>
    <n v="232.940512116484"/>
    <n v="2.9991867914486536"/>
    <n v="-0.31320408031562008"/>
  </r>
  <r>
    <x v="8"/>
    <s v="sujet19"/>
    <x v="0"/>
    <x v="0"/>
    <n v="2"/>
    <s v="50"/>
    <n v="2"/>
    <s v="balsa"/>
    <n v="3"/>
    <s v="p10"/>
    <n v="5"/>
    <s v="05"/>
    <n v="0.11600000000000001"/>
    <n v="211.66444690710301"/>
    <n v="2.8865932035013158"/>
    <n v="-10.200382606766073"/>
  </r>
  <r>
    <x v="8"/>
    <s v="sujet19"/>
    <x v="0"/>
    <x v="0"/>
    <n v="2"/>
    <s v="50"/>
    <n v="2"/>
    <s v="balsa"/>
    <n v="3"/>
    <s v="p10"/>
    <n v="6"/>
    <s v="06"/>
    <n v="0.13600000000000001"/>
    <n v="194.03836644285099"/>
    <n v="2.8414296055199038"/>
    <n v="2.6618853454873941"/>
  </r>
  <r>
    <x v="8"/>
    <s v="sujet19"/>
    <x v="0"/>
    <x v="0"/>
    <n v="2"/>
    <s v="50"/>
    <n v="2"/>
    <s v="balsa"/>
    <n v="3"/>
    <s v="p10"/>
    <n v="7"/>
    <s v="07"/>
    <n v="0.124"/>
    <n v="183.32831573698601"/>
    <n v="2.5345918857875236"/>
    <n v="13.298975002652174"/>
  </r>
  <r>
    <x v="8"/>
    <s v="sujet19"/>
    <x v="0"/>
    <x v="0"/>
    <n v="2"/>
    <s v="50"/>
    <n v="2"/>
    <s v="balsa"/>
    <n v="3"/>
    <s v="p10"/>
    <n v="8"/>
    <s v="08"/>
    <n v="0.11600000000000001"/>
    <n v="193.41039037125199"/>
    <n v="3.1021183678455819"/>
    <n v="-15.000279518396065"/>
  </r>
  <r>
    <x v="8"/>
    <s v="sujet19"/>
    <x v="0"/>
    <x v="0"/>
    <n v="2"/>
    <s v="50"/>
    <n v="2"/>
    <s v="balsa"/>
    <n v="3"/>
    <s v="p10"/>
    <n v="9"/>
    <s v="09"/>
    <n v="0.112"/>
    <n v="208.68246641450301"/>
    <n v="2.7580493713855021"/>
    <n v="-7.1682100194723377"/>
  </r>
  <r>
    <x v="8"/>
    <s v="sujet19"/>
    <x v="0"/>
    <x v="0"/>
    <n v="2"/>
    <s v="50"/>
    <n v="2"/>
    <s v="balsa"/>
    <n v="3"/>
    <s v="p10"/>
    <n v="10"/>
    <s v="10"/>
    <n v="0.124"/>
    <n v="216.195689957062"/>
    <n v="2.6519863187807049"/>
    <n v="13.836327826289244"/>
  </r>
  <r>
    <x v="9"/>
    <s v="sujet20"/>
    <x v="0"/>
    <x v="0"/>
    <n v="1"/>
    <s v="25"/>
    <n v="1"/>
    <s v="alu"/>
    <n v="1"/>
    <s v="m10"/>
    <n v="1"/>
    <s v="01"/>
    <n v="0.14000000000000001"/>
    <n v="174.941509285932"/>
    <n v="1.5028875350887008"/>
    <n v="15.10899956201513"/>
  </r>
  <r>
    <x v="9"/>
    <s v="sujet20"/>
    <x v="0"/>
    <x v="0"/>
    <n v="1"/>
    <s v="25"/>
    <n v="1"/>
    <s v="alu"/>
    <n v="1"/>
    <s v="m10"/>
    <n v="2"/>
    <s v="02"/>
    <n v="0.13200000000000001"/>
    <n v="179.436047933407"/>
    <n v="1.6912499861418979"/>
    <n v="6.1201312452788219"/>
  </r>
  <r>
    <x v="9"/>
    <s v="sujet20"/>
    <x v="0"/>
    <x v="0"/>
    <n v="1"/>
    <s v="25"/>
    <n v="1"/>
    <s v="alu"/>
    <n v="1"/>
    <s v="m10"/>
    <n v="3"/>
    <s v="03"/>
    <n v="0.16800000000000001"/>
    <n v="208.04411433590201"/>
    <n v="2.0711610845429296"/>
    <n v="76.296399262832196"/>
  </r>
  <r>
    <x v="9"/>
    <s v="sujet20"/>
    <x v="0"/>
    <x v="0"/>
    <n v="1"/>
    <s v="25"/>
    <n v="1"/>
    <s v="alu"/>
    <n v="1"/>
    <s v="m10"/>
    <n v="4"/>
    <s v="04"/>
    <n v="0.16400000000000001"/>
    <n v="172.964060635989"/>
    <n v="1.5601291350798561"/>
    <n v="4.144836875766396"/>
  </r>
  <r>
    <x v="9"/>
    <s v="sujet20"/>
    <x v="0"/>
    <x v="0"/>
    <n v="1"/>
    <s v="25"/>
    <n v="1"/>
    <s v="alu"/>
    <n v="1"/>
    <s v="m10"/>
    <n v="5"/>
    <s v="05"/>
    <n v="0.17599999999999999"/>
    <n v="209.85640214978"/>
    <n v="2.1376297886034958"/>
    <n v="46.622984531856901"/>
  </r>
  <r>
    <x v="9"/>
    <s v="sujet20"/>
    <x v="0"/>
    <x v="0"/>
    <n v="1"/>
    <s v="25"/>
    <n v="1"/>
    <s v="alu"/>
    <n v="1"/>
    <s v="m10"/>
    <n v="6"/>
    <s v="06"/>
    <n v="0.16800000000000001"/>
    <n v="180.01302811532801"/>
    <n v="1.668848166401006"/>
    <n v="-16.701798520745957"/>
  </r>
  <r>
    <x v="9"/>
    <s v="sujet20"/>
    <x v="0"/>
    <x v="0"/>
    <n v="1"/>
    <s v="25"/>
    <n v="1"/>
    <s v="alu"/>
    <n v="1"/>
    <s v="m10"/>
    <n v="7"/>
    <s v="07"/>
    <n v="0.17199999999999999"/>
    <n v="226.19723384561999"/>
    <n v="2.2301089665081482"/>
    <n v="32.244782015757437"/>
  </r>
  <r>
    <x v="9"/>
    <s v="sujet20"/>
    <x v="0"/>
    <x v="0"/>
    <n v="1"/>
    <s v="25"/>
    <n v="1"/>
    <s v="alu"/>
    <n v="1"/>
    <s v="m10"/>
    <n v="8"/>
    <s v="08"/>
    <n v="0.156"/>
    <n v="199.940399604482"/>
    <n v="1.9463719878276122"/>
    <n v="12.777085750501668"/>
  </r>
  <r>
    <x v="9"/>
    <s v="sujet20"/>
    <x v="0"/>
    <x v="0"/>
    <n v="1"/>
    <s v="25"/>
    <n v="1"/>
    <s v="alu"/>
    <n v="1"/>
    <s v="m10"/>
    <n v="9"/>
    <s v="09"/>
    <n v="0.16400000000000001"/>
    <n v="200.48477378297301"/>
    <n v="2.1003045529160862"/>
    <n v="35.64191430258127"/>
  </r>
  <r>
    <x v="9"/>
    <s v="sujet20"/>
    <x v="0"/>
    <x v="0"/>
    <n v="1"/>
    <s v="25"/>
    <n v="1"/>
    <s v="alu"/>
    <n v="1"/>
    <s v="m10"/>
    <n v="10"/>
    <s v="10"/>
    <n v="0.17199999999999999"/>
    <n v="192.056320929148"/>
    <n v="1.783148056983763"/>
    <n v="-5.6313301969430203"/>
  </r>
  <r>
    <x v="9"/>
    <s v="sujet20"/>
    <x v="0"/>
    <x v="0"/>
    <n v="1"/>
    <s v="25"/>
    <n v="1"/>
    <s v="alu"/>
    <n v="2"/>
    <s v="0"/>
    <n v="1"/>
    <s v="01"/>
    <n v="0.156"/>
    <n v="256.95859647032597"/>
    <n v="2.2073211463502478"/>
    <n v="57.449805764910323"/>
  </r>
  <r>
    <x v="9"/>
    <s v="sujet20"/>
    <x v="0"/>
    <x v="0"/>
    <n v="1"/>
    <s v="25"/>
    <n v="1"/>
    <s v="alu"/>
    <n v="2"/>
    <s v="0"/>
    <n v="2"/>
    <s v="02"/>
    <n v="0.20399999999999999"/>
    <n v="226.30032337838099"/>
    <n v="1.5636966379784163"/>
    <n v="-25.434667878419532"/>
  </r>
  <r>
    <x v="9"/>
    <s v="sujet20"/>
    <x v="0"/>
    <x v="0"/>
    <n v="1"/>
    <s v="25"/>
    <n v="1"/>
    <s v="alu"/>
    <n v="2"/>
    <s v="0"/>
    <n v="3"/>
    <s v="03"/>
    <n v="0.188"/>
    <n v="234.01374435276199"/>
    <n v="1.8889839788891787"/>
    <n v="24.413769767986697"/>
  </r>
  <r>
    <x v="9"/>
    <s v="sujet20"/>
    <x v="0"/>
    <x v="0"/>
    <n v="1"/>
    <s v="25"/>
    <n v="1"/>
    <s v="alu"/>
    <n v="2"/>
    <s v="0"/>
    <n v="4"/>
    <s v="04"/>
    <n v="0.18"/>
    <n v="227.78203196266401"/>
    <n v="1.8623785530874277"/>
    <n v="23.353678486310265"/>
  </r>
  <r>
    <x v="9"/>
    <s v="sujet20"/>
    <x v="0"/>
    <x v="0"/>
    <n v="1"/>
    <s v="25"/>
    <n v="1"/>
    <s v="alu"/>
    <n v="2"/>
    <s v="0"/>
    <n v="5"/>
    <s v="05"/>
    <n v="0.184"/>
    <n v="248.502029266081"/>
    <n v="1.792597547729277"/>
    <n v="12.46858902047984"/>
  </r>
  <r>
    <x v="9"/>
    <s v="sujet20"/>
    <x v="0"/>
    <x v="0"/>
    <n v="1"/>
    <s v="25"/>
    <n v="1"/>
    <s v="alu"/>
    <n v="2"/>
    <s v="0"/>
    <n v="6"/>
    <s v="06"/>
    <n v="0.19600000000000001"/>
    <n v="256.32361091637699"/>
    <n v="2.0004553769079552"/>
    <n v="34.377910559055778"/>
  </r>
  <r>
    <x v="9"/>
    <s v="sujet20"/>
    <x v="0"/>
    <x v="0"/>
    <n v="1"/>
    <s v="25"/>
    <n v="1"/>
    <s v="alu"/>
    <n v="2"/>
    <s v="0"/>
    <n v="7"/>
    <s v="07"/>
    <n v="0.24399999999999999"/>
    <n v="244.89508377117301"/>
    <n v="2.0549390387855886"/>
    <n v="22.115161025281349"/>
  </r>
  <r>
    <x v="9"/>
    <s v="sujet20"/>
    <x v="0"/>
    <x v="0"/>
    <n v="1"/>
    <s v="25"/>
    <n v="1"/>
    <s v="alu"/>
    <n v="2"/>
    <s v="0"/>
    <n v="8"/>
    <s v="08"/>
    <n v="0.19600000000000001"/>
    <n v="244.07120375980401"/>
    <n v="2.1487899078609316"/>
    <n v="46.315666486976006"/>
  </r>
  <r>
    <x v="9"/>
    <s v="sujet20"/>
    <x v="0"/>
    <x v="0"/>
    <n v="1"/>
    <s v="25"/>
    <n v="1"/>
    <s v="alu"/>
    <n v="2"/>
    <s v="0"/>
    <n v="9"/>
    <s v="09"/>
    <n v="0.18"/>
    <n v="233.550328311822"/>
    <n v="2.2022558042834217"/>
    <n v="9.1322350904332783"/>
  </r>
  <r>
    <x v="9"/>
    <s v="sujet20"/>
    <x v="0"/>
    <x v="0"/>
    <n v="1"/>
    <s v="25"/>
    <n v="1"/>
    <s v="alu"/>
    <n v="2"/>
    <s v="0"/>
    <n v="10"/>
    <s v="10"/>
    <n v="0.18"/>
    <n v="251.30200479321701"/>
    <n v="2.6542005505424853"/>
    <n v="40.770542003332508"/>
  </r>
  <r>
    <x v="9"/>
    <s v="sujet20"/>
    <x v="0"/>
    <x v="0"/>
    <n v="1"/>
    <s v="25"/>
    <n v="1"/>
    <s v="alu"/>
    <n v="3"/>
    <s v="p10"/>
    <n v="1"/>
    <s v="01"/>
    <n v="0.13200000000000001"/>
    <n v="225.06312936438499"/>
    <n v="2.1811766499128242"/>
    <n v="24.372466763662757"/>
  </r>
  <r>
    <x v="9"/>
    <s v="sujet20"/>
    <x v="0"/>
    <x v="0"/>
    <n v="1"/>
    <s v="25"/>
    <n v="1"/>
    <s v="alu"/>
    <n v="3"/>
    <s v="p10"/>
    <n v="2"/>
    <s v="02"/>
    <n v="0.16400000000000001"/>
    <n v="263.47230046646303"/>
    <n v="2.7303039784976408"/>
    <n v="-1.0649377249824512"/>
  </r>
  <r>
    <x v="9"/>
    <s v="sujet20"/>
    <x v="0"/>
    <x v="0"/>
    <n v="1"/>
    <s v="25"/>
    <n v="1"/>
    <s v="alu"/>
    <n v="3"/>
    <s v="p10"/>
    <n v="3"/>
    <s v="03"/>
    <n v="0.16800000000000001"/>
    <n v="288.06193191423301"/>
    <n v="3.0603845857179399"/>
    <n v="6.5138927742292037"/>
  </r>
  <r>
    <x v="9"/>
    <s v="sujet20"/>
    <x v="0"/>
    <x v="0"/>
    <n v="1"/>
    <s v="25"/>
    <n v="1"/>
    <s v="alu"/>
    <n v="3"/>
    <s v="p10"/>
    <n v="4"/>
    <s v="04"/>
    <n v="0.17199999999999999"/>
    <n v="301.11930140550299"/>
    <n v="2.9565806463083435"/>
    <n v="44.640424754846457"/>
  </r>
  <r>
    <x v="9"/>
    <s v="sujet20"/>
    <x v="0"/>
    <x v="0"/>
    <n v="1"/>
    <s v="25"/>
    <n v="1"/>
    <s v="alu"/>
    <n v="3"/>
    <s v="p10"/>
    <n v="5"/>
    <s v="05"/>
    <n v="0.19600000000000001"/>
    <n v="309.10018793562699"/>
    <n v="2.7893337207342137"/>
    <n v="7.8023798506581894"/>
  </r>
  <r>
    <x v="9"/>
    <s v="sujet20"/>
    <x v="0"/>
    <x v="0"/>
    <n v="1"/>
    <s v="25"/>
    <n v="1"/>
    <s v="alu"/>
    <n v="3"/>
    <s v="p10"/>
    <n v="6"/>
    <s v="06"/>
    <n v="0.19600000000000001"/>
    <n v="282.05225768195902"/>
    <n v="2.3170466924514095"/>
    <n v="19.42332822901226"/>
  </r>
  <r>
    <x v="9"/>
    <s v="sujet20"/>
    <x v="0"/>
    <x v="0"/>
    <n v="1"/>
    <s v="25"/>
    <n v="1"/>
    <s v="alu"/>
    <n v="3"/>
    <s v="p10"/>
    <n v="7"/>
    <s v="07"/>
    <n v="0.16"/>
    <n v="286.60130466870299"/>
    <n v="2.7942683466562395"/>
    <n v="37.429438933794657"/>
  </r>
  <r>
    <x v="9"/>
    <s v="sujet20"/>
    <x v="0"/>
    <x v="0"/>
    <n v="1"/>
    <s v="25"/>
    <n v="1"/>
    <s v="alu"/>
    <n v="3"/>
    <s v="p10"/>
    <n v="8"/>
    <s v="08"/>
    <n v="0.16"/>
    <n v="316.378902238053"/>
    <n v="2.5730651018046915"/>
    <n v="29.402102936167147"/>
  </r>
  <r>
    <x v="9"/>
    <s v="sujet20"/>
    <x v="0"/>
    <x v="0"/>
    <n v="1"/>
    <s v="25"/>
    <n v="1"/>
    <s v="alu"/>
    <n v="3"/>
    <s v="p10"/>
    <n v="9"/>
    <s v="09"/>
    <n v="0.192"/>
    <n v="322.15846349760801"/>
    <n v="3.0026336981057131"/>
    <n v="8.6909397859747965"/>
  </r>
  <r>
    <x v="9"/>
    <s v="sujet20"/>
    <x v="0"/>
    <x v="0"/>
    <n v="1"/>
    <s v="25"/>
    <n v="1"/>
    <s v="alu"/>
    <n v="3"/>
    <s v="p10"/>
    <n v="10"/>
    <s v="10"/>
    <n v="0.17199999999999999"/>
    <n v="308.64023703311898"/>
    <n v="2.7067332875627028"/>
    <n v="52.070541122151582"/>
  </r>
  <r>
    <x v="9"/>
    <s v="sujet20"/>
    <x v="0"/>
    <x v="0"/>
    <n v="1"/>
    <s v="25"/>
    <n v="2"/>
    <s v="balsa"/>
    <n v="1"/>
    <s v="m10"/>
    <n v="1"/>
    <s v="01"/>
    <n v="0.14399999999999999"/>
    <n v="178.02133603658299"/>
    <n v="1.1221709773915938"/>
    <n v="-81.04853977682987"/>
  </r>
  <r>
    <x v="9"/>
    <s v="sujet20"/>
    <x v="0"/>
    <x v="0"/>
    <n v="1"/>
    <s v="25"/>
    <n v="2"/>
    <s v="balsa"/>
    <n v="1"/>
    <s v="m10"/>
    <n v="2"/>
    <s v="02"/>
    <n v="0.16400000000000001"/>
    <n v="205.33511240362699"/>
    <n v="1.4416244405183918"/>
    <n v="-51.997272635817858"/>
  </r>
  <r>
    <x v="9"/>
    <s v="sujet20"/>
    <x v="0"/>
    <x v="0"/>
    <n v="1"/>
    <s v="25"/>
    <n v="2"/>
    <s v="balsa"/>
    <n v="1"/>
    <s v="m10"/>
    <n v="3"/>
    <s v="03"/>
    <n v="0.184"/>
    <n v="263.37032247330001"/>
    <n v="1.5135619125509701"/>
    <n v="-35.10470696543856"/>
  </r>
  <r>
    <x v="9"/>
    <s v="sujet20"/>
    <x v="0"/>
    <x v="0"/>
    <n v="1"/>
    <s v="25"/>
    <n v="2"/>
    <s v="balsa"/>
    <n v="1"/>
    <s v="m10"/>
    <n v="4"/>
    <s v="04"/>
    <n v="0.19600000000000001"/>
    <n v="248.80806388668401"/>
    <n v="1.5931996439947522"/>
    <n v="8.1900637469818545"/>
  </r>
  <r>
    <x v="9"/>
    <s v="sujet20"/>
    <x v="0"/>
    <x v="0"/>
    <n v="1"/>
    <s v="25"/>
    <n v="2"/>
    <s v="balsa"/>
    <n v="1"/>
    <s v="m10"/>
    <n v="5"/>
    <s v="05"/>
    <n v="0.20799999999999999"/>
    <n v="233.36370766518101"/>
    <n v="1.6192233912048601"/>
    <n v="-39.93011232872167"/>
  </r>
  <r>
    <x v="9"/>
    <s v="sujet20"/>
    <x v="0"/>
    <x v="0"/>
    <n v="1"/>
    <s v="25"/>
    <n v="2"/>
    <s v="balsa"/>
    <n v="1"/>
    <s v="m10"/>
    <n v="6"/>
    <s v="06"/>
    <n v="0.22800000000000001"/>
    <n v="284.97140304916599"/>
    <n v="1.5873199850691724"/>
    <n v="3.6577074308090007"/>
  </r>
  <r>
    <x v="9"/>
    <s v="sujet20"/>
    <x v="0"/>
    <x v="0"/>
    <n v="1"/>
    <s v="25"/>
    <n v="2"/>
    <s v="balsa"/>
    <n v="1"/>
    <s v="m10"/>
    <n v="7"/>
    <s v="07"/>
    <n v="0.188"/>
    <n v="263.58559615494897"/>
    <n v="2.3942554491166872"/>
    <n v="35.37027405711342"/>
  </r>
  <r>
    <x v="9"/>
    <s v="sujet20"/>
    <x v="0"/>
    <x v="0"/>
    <n v="1"/>
    <s v="25"/>
    <n v="2"/>
    <s v="balsa"/>
    <n v="1"/>
    <s v="m10"/>
    <n v="8"/>
    <s v="08"/>
    <n v="0.18"/>
    <n v="235.30669064777999"/>
    <n v="2.0022487913593578"/>
    <n v="5.4947374855826414"/>
  </r>
  <r>
    <x v="9"/>
    <s v="sujet20"/>
    <x v="0"/>
    <x v="0"/>
    <n v="1"/>
    <s v="25"/>
    <n v="2"/>
    <s v="balsa"/>
    <n v="1"/>
    <s v="m10"/>
    <n v="9"/>
    <s v="09"/>
    <n v="0.21199999999999999"/>
    <n v="227.67685317475701"/>
    <n v="1.5082977607223338"/>
    <n v="-8.7192918067437528"/>
  </r>
  <r>
    <x v="9"/>
    <s v="sujet20"/>
    <x v="0"/>
    <x v="0"/>
    <n v="1"/>
    <s v="25"/>
    <n v="2"/>
    <s v="balsa"/>
    <n v="1"/>
    <s v="m10"/>
    <n v="10"/>
    <s v="10"/>
    <n v="0.22"/>
    <n v="249.685521714836"/>
    <n v="1.9978396909224159"/>
    <n v="60.76264916912136"/>
  </r>
  <r>
    <x v="9"/>
    <s v="sujet20"/>
    <x v="0"/>
    <x v="0"/>
    <n v="1"/>
    <s v="25"/>
    <n v="2"/>
    <s v="balsa"/>
    <n v="2"/>
    <s v="0"/>
    <n v="1"/>
    <s v="01"/>
    <n v="0.184"/>
    <n v="327.521807476449"/>
    <n v="2.2742031708930361"/>
    <n v="63.012269201088088"/>
  </r>
  <r>
    <x v="9"/>
    <s v="sujet20"/>
    <x v="0"/>
    <x v="0"/>
    <n v="1"/>
    <s v="25"/>
    <n v="2"/>
    <s v="balsa"/>
    <n v="2"/>
    <s v="0"/>
    <n v="2"/>
    <s v="02"/>
    <n v="0.17199999999999999"/>
    <n v="308.64818395709"/>
    <n v="2.3123550874865622"/>
    <n v="58.120768790390102"/>
  </r>
  <r>
    <x v="9"/>
    <s v="sujet20"/>
    <x v="0"/>
    <x v="0"/>
    <n v="1"/>
    <s v="25"/>
    <n v="2"/>
    <s v="balsa"/>
    <n v="2"/>
    <s v="0"/>
    <n v="3"/>
    <s v="03"/>
    <n v="0.252"/>
    <n v="268.08544073298702"/>
    <n v="1.4392309580553733"/>
    <n v="-52.2044616226326"/>
  </r>
  <r>
    <x v="9"/>
    <s v="sujet20"/>
    <x v="0"/>
    <x v="0"/>
    <n v="1"/>
    <s v="25"/>
    <n v="2"/>
    <s v="balsa"/>
    <n v="2"/>
    <s v="0"/>
    <n v="4"/>
    <s v="04"/>
    <n v="0.20399999999999999"/>
    <n v="259.75967441494799"/>
    <n v="1.8411212948906965"/>
    <n v="-44.508090306769951"/>
  </r>
  <r>
    <x v="9"/>
    <s v="sujet20"/>
    <x v="0"/>
    <x v="0"/>
    <n v="1"/>
    <s v="25"/>
    <n v="2"/>
    <s v="balsa"/>
    <n v="2"/>
    <s v="0"/>
    <n v="5"/>
    <s v="05"/>
    <n v="0.16800000000000001"/>
    <n v="262.01832712695898"/>
    <n v="2.110320841128194"/>
    <n v="-0.24626887574783043"/>
  </r>
  <r>
    <x v="9"/>
    <s v="sujet20"/>
    <x v="0"/>
    <x v="0"/>
    <n v="1"/>
    <s v="25"/>
    <n v="2"/>
    <s v="balsa"/>
    <n v="2"/>
    <s v="0"/>
    <n v="6"/>
    <s v="06"/>
    <n v="0.17199999999999999"/>
    <n v="266.405834275453"/>
    <n v="2.0214372091719834"/>
    <n v="3.2988988982089724"/>
  </r>
  <r>
    <x v="9"/>
    <s v="sujet20"/>
    <x v="0"/>
    <x v="0"/>
    <n v="1"/>
    <s v="25"/>
    <n v="2"/>
    <s v="balsa"/>
    <n v="2"/>
    <s v="0"/>
    <n v="7"/>
    <s v="07"/>
    <n v="0.188"/>
    <n v="282.42500316758401"/>
    <n v="2.4173243105756343"/>
    <n v="71.707908885180927"/>
  </r>
  <r>
    <x v="9"/>
    <s v="sujet20"/>
    <x v="0"/>
    <x v="0"/>
    <n v="1"/>
    <s v="25"/>
    <n v="2"/>
    <s v="balsa"/>
    <n v="2"/>
    <s v="0"/>
    <n v="8"/>
    <s v="08"/>
    <n v="0.20399999999999999"/>
    <n v="258.40304096587198"/>
    <n v="1.97460002421376"/>
    <n v="-18.794131191160819"/>
  </r>
  <r>
    <x v="9"/>
    <s v="sujet20"/>
    <x v="0"/>
    <x v="0"/>
    <n v="1"/>
    <s v="25"/>
    <n v="2"/>
    <s v="balsa"/>
    <n v="2"/>
    <s v="0"/>
    <n v="9"/>
    <s v="09"/>
    <n v="0.14799999999999999"/>
    <n v="252.33895689837499"/>
    <n v="2.6446937867407239"/>
    <n v="75.316069105811266"/>
  </r>
  <r>
    <x v="9"/>
    <s v="sujet20"/>
    <x v="0"/>
    <x v="0"/>
    <n v="1"/>
    <s v="25"/>
    <n v="2"/>
    <s v="balsa"/>
    <n v="2"/>
    <s v="0"/>
    <n v="10"/>
    <s v="10"/>
    <n v="0.20399999999999999"/>
    <n v="255.17638958259801"/>
    <n v="2.0094262124111424"/>
    <n v="-17.271703183009972"/>
  </r>
  <r>
    <x v="9"/>
    <s v="sujet20"/>
    <x v="0"/>
    <x v="0"/>
    <n v="1"/>
    <s v="25"/>
    <n v="2"/>
    <s v="balsa"/>
    <n v="3"/>
    <s v="p10"/>
    <n v="1"/>
    <s v="01"/>
    <n v="0.17199999999999999"/>
    <n v="246.74935604740699"/>
    <n v="2.1607460518591597"/>
    <n v="4.8147245850429048"/>
  </r>
  <r>
    <x v="9"/>
    <s v="sujet20"/>
    <x v="0"/>
    <x v="0"/>
    <n v="1"/>
    <s v="25"/>
    <n v="2"/>
    <s v="balsa"/>
    <n v="3"/>
    <s v="p10"/>
    <n v="2"/>
    <s v="02"/>
    <n v="0.17199999999999999"/>
    <n v="252.35927722041501"/>
    <n v="2.0552305267597442"/>
    <n v="4.8528457953984114"/>
  </r>
  <r>
    <x v="9"/>
    <s v="sujet20"/>
    <x v="0"/>
    <x v="0"/>
    <n v="1"/>
    <s v="25"/>
    <n v="2"/>
    <s v="balsa"/>
    <n v="3"/>
    <s v="p10"/>
    <n v="3"/>
    <s v="03"/>
    <n v="0.188"/>
    <n v="265.36371461757898"/>
    <n v="1.9003474129747837"/>
    <n v="-6.6657818454046263"/>
  </r>
  <r>
    <x v="9"/>
    <s v="sujet20"/>
    <x v="0"/>
    <x v="0"/>
    <n v="1"/>
    <s v="25"/>
    <n v="2"/>
    <s v="balsa"/>
    <n v="3"/>
    <s v="p10"/>
    <n v="4"/>
    <s v="04"/>
    <n v="0.192"/>
    <n v="255.91011639052101"/>
    <n v="1.8675544503440835"/>
    <n v="-7.1445974653149396"/>
  </r>
  <r>
    <x v="9"/>
    <s v="sujet20"/>
    <x v="0"/>
    <x v="0"/>
    <n v="1"/>
    <s v="25"/>
    <n v="2"/>
    <s v="balsa"/>
    <n v="3"/>
    <s v="p10"/>
    <n v="5"/>
    <s v="05"/>
    <n v="0.16"/>
    <n v="265.92580754791402"/>
    <n v="2.0909791858421336"/>
    <n v="19.524137575343321"/>
  </r>
  <r>
    <x v="9"/>
    <s v="sujet20"/>
    <x v="0"/>
    <x v="0"/>
    <n v="1"/>
    <s v="25"/>
    <n v="2"/>
    <s v="balsa"/>
    <n v="3"/>
    <s v="p10"/>
    <n v="6"/>
    <s v="06"/>
    <n v="0.184"/>
    <n v="265.625309212074"/>
    <n v="2.2815820991145705"/>
    <n v="25.940259703241853"/>
  </r>
  <r>
    <x v="9"/>
    <s v="sujet20"/>
    <x v="0"/>
    <x v="0"/>
    <n v="1"/>
    <s v="25"/>
    <n v="2"/>
    <s v="balsa"/>
    <n v="3"/>
    <s v="p10"/>
    <n v="7"/>
    <s v="07"/>
    <n v="0.156"/>
    <n v="241.72245467082701"/>
    <n v="1.8949522065213331"/>
    <n v="10.929174301508214"/>
  </r>
  <r>
    <x v="9"/>
    <s v="sujet20"/>
    <x v="0"/>
    <x v="0"/>
    <n v="1"/>
    <s v="25"/>
    <n v="2"/>
    <s v="balsa"/>
    <n v="3"/>
    <s v="p10"/>
    <n v="8"/>
    <s v="08"/>
    <n v="0.184"/>
    <n v="260.24198463353298"/>
    <n v="2.1980062534032956"/>
    <n v="17.191784003958219"/>
  </r>
  <r>
    <x v="9"/>
    <s v="sujet20"/>
    <x v="0"/>
    <x v="0"/>
    <n v="1"/>
    <s v="25"/>
    <n v="2"/>
    <s v="balsa"/>
    <n v="3"/>
    <s v="p10"/>
    <n v="9"/>
    <s v="09"/>
    <n v="0.16"/>
    <n v="250.17593895434899"/>
    <n v="2.5844390016258894"/>
    <n v="12.503314207744143"/>
  </r>
  <r>
    <x v="9"/>
    <s v="sujet20"/>
    <x v="0"/>
    <x v="0"/>
    <n v="1"/>
    <s v="25"/>
    <n v="2"/>
    <s v="balsa"/>
    <n v="3"/>
    <s v="p10"/>
    <n v="10"/>
    <s v="10"/>
    <n v="0.16800000000000001"/>
    <n v="269.36955691950402"/>
    <n v="2.1972080069089994"/>
    <n v="21.581084159956411"/>
  </r>
  <r>
    <x v="9"/>
    <s v="sujet20"/>
    <x v="0"/>
    <x v="0"/>
    <n v="2"/>
    <s v="50"/>
    <n v="1"/>
    <s v="alu"/>
    <n v="1"/>
    <s v="m10"/>
    <n v="1"/>
    <s v="01"/>
    <n v="0.18"/>
    <n v="261.34658962573099"/>
    <n v="2.1195088671965969"/>
    <n v="1.0905233644558734"/>
  </r>
  <r>
    <x v="9"/>
    <s v="sujet20"/>
    <x v="0"/>
    <x v="0"/>
    <n v="2"/>
    <s v="50"/>
    <n v="1"/>
    <s v="alu"/>
    <n v="1"/>
    <s v="m10"/>
    <n v="2"/>
    <s v="02"/>
    <n v="0.17599999999999999"/>
    <n v="257.64106966793901"/>
    <n v="1.9266188000289617"/>
    <n v="20.619082475073469"/>
  </r>
  <r>
    <x v="9"/>
    <s v="sujet20"/>
    <x v="0"/>
    <x v="0"/>
    <n v="2"/>
    <s v="50"/>
    <n v="1"/>
    <s v="alu"/>
    <n v="1"/>
    <s v="m10"/>
    <n v="3"/>
    <s v="03"/>
    <n v="0.17199999999999999"/>
    <n v="230.04721486992599"/>
    <n v="2.483920804896961"/>
    <n v="0.8433977159139544"/>
  </r>
  <r>
    <x v="9"/>
    <s v="sujet20"/>
    <x v="0"/>
    <x v="0"/>
    <n v="2"/>
    <s v="50"/>
    <n v="1"/>
    <s v="alu"/>
    <n v="1"/>
    <s v="m10"/>
    <n v="4"/>
    <s v="04"/>
    <n v="0.16800000000000001"/>
    <n v="231.935941074276"/>
    <n v="2.3351689180067861"/>
    <n v="37.643590564829786"/>
  </r>
  <r>
    <x v="9"/>
    <s v="sujet20"/>
    <x v="0"/>
    <x v="0"/>
    <n v="2"/>
    <s v="50"/>
    <n v="1"/>
    <s v="alu"/>
    <n v="1"/>
    <s v="m10"/>
    <n v="5"/>
    <s v="05"/>
    <n v="0.156"/>
    <n v="225.47647528103701"/>
    <n v="2.4086704366724958"/>
    <n v="-25.078002762793357"/>
  </r>
  <r>
    <x v="9"/>
    <s v="sujet20"/>
    <x v="0"/>
    <x v="0"/>
    <n v="2"/>
    <s v="50"/>
    <n v="1"/>
    <s v="alu"/>
    <n v="1"/>
    <s v="m10"/>
    <n v="6"/>
    <s v="06"/>
    <n v="0.152"/>
    <n v="260.00837204345902"/>
    <n v="2.7605561559222087"/>
    <n v="12.993886417878389"/>
  </r>
  <r>
    <x v="9"/>
    <s v="sujet20"/>
    <x v="0"/>
    <x v="0"/>
    <n v="2"/>
    <s v="50"/>
    <n v="1"/>
    <s v="alu"/>
    <n v="1"/>
    <s v="m10"/>
    <n v="7"/>
    <s v="07"/>
    <n v="0.17599999999999999"/>
    <n v="259.99723006439899"/>
    <n v="2.5248481558303664"/>
    <n v="9.2598168243769123"/>
  </r>
  <r>
    <x v="9"/>
    <s v="sujet20"/>
    <x v="0"/>
    <x v="0"/>
    <n v="2"/>
    <s v="50"/>
    <n v="1"/>
    <s v="alu"/>
    <n v="1"/>
    <s v="m10"/>
    <n v="8"/>
    <s v="08"/>
    <n v="0.156"/>
    <n v="249.361447723982"/>
    <n v="2.6777874076604706"/>
    <n v="3.9045207441909273"/>
  </r>
  <r>
    <x v="9"/>
    <s v="sujet20"/>
    <x v="0"/>
    <x v="0"/>
    <n v="2"/>
    <s v="50"/>
    <n v="1"/>
    <s v="alu"/>
    <n v="1"/>
    <s v="m10"/>
    <n v="9"/>
    <s v="09"/>
    <n v="0.184"/>
    <n v="258.47099535655798"/>
    <n v="2.1292039598169028"/>
    <n v="7.5055045116555901"/>
  </r>
  <r>
    <x v="9"/>
    <s v="sujet20"/>
    <x v="0"/>
    <x v="0"/>
    <n v="2"/>
    <s v="50"/>
    <n v="1"/>
    <s v="alu"/>
    <n v="1"/>
    <s v="m10"/>
    <n v="10"/>
    <s v="10"/>
    <n v="0.20399999999999999"/>
    <n v="290.89832768836999"/>
    <n v="2.529665893947274"/>
    <n v="38.590839884031361"/>
  </r>
  <r>
    <x v="9"/>
    <s v="sujet20"/>
    <x v="0"/>
    <x v="0"/>
    <n v="2"/>
    <s v="50"/>
    <n v="1"/>
    <s v="alu"/>
    <n v="2"/>
    <s v="0"/>
    <n v="1"/>
    <s v="01"/>
    <n v="0.156"/>
    <n v="263.84004475896"/>
    <n v="2.4681768706881608"/>
    <n v="1.9790349841397641"/>
  </r>
  <r>
    <x v="9"/>
    <s v="sujet20"/>
    <x v="0"/>
    <x v="0"/>
    <n v="2"/>
    <s v="50"/>
    <n v="1"/>
    <s v="alu"/>
    <n v="2"/>
    <s v="0"/>
    <n v="2"/>
    <s v="02"/>
    <n v="0.18"/>
    <n v="281.29445865898202"/>
    <n v="2.439665102529458"/>
    <n v="-5.4221187665741697"/>
  </r>
  <r>
    <x v="9"/>
    <s v="sujet20"/>
    <x v="0"/>
    <x v="0"/>
    <n v="2"/>
    <s v="50"/>
    <n v="1"/>
    <s v="alu"/>
    <n v="2"/>
    <s v="0"/>
    <n v="3"/>
    <s v="03"/>
    <n v="0.14399999999999999"/>
    <n v="282.61294158484702"/>
    <n v="3.1549289587881399"/>
    <n v="30.498568769432836"/>
  </r>
  <r>
    <x v="9"/>
    <s v="sujet20"/>
    <x v="0"/>
    <x v="0"/>
    <n v="2"/>
    <s v="50"/>
    <n v="1"/>
    <s v="alu"/>
    <n v="2"/>
    <s v="0"/>
    <n v="4"/>
    <s v="04"/>
    <n v="0.17199999999999999"/>
    <n v="290.54702827681803"/>
    <n v="2.9655844016188397"/>
    <n v="31.757958518885676"/>
  </r>
  <r>
    <x v="9"/>
    <s v="sujet20"/>
    <x v="0"/>
    <x v="0"/>
    <n v="2"/>
    <s v="50"/>
    <n v="1"/>
    <s v="alu"/>
    <n v="2"/>
    <s v="0"/>
    <n v="5"/>
    <s v="05"/>
    <n v="0.19600000000000001"/>
    <n v="312.92880416983002"/>
    <n v="2.8758109556262528"/>
    <n v="5.8066390564240242"/>
  </r>
  <r>
    <x v="9"/>
    <s v="sujet20"/>
    <x v="0"/>
    <x v="0"/>
    <n v="2"/>
    <s v="50"/>
    <n v="1"/>
    <s v="alu"/>
    <n v="2"/>
    <s v="0"/>
    <n v="6"/>
    <s v="06"/>
    <n v="0.16400000000000001"/>
    <n v="299.87185859505098"/>
    <n v="3.1681520737647619"/>
    <n v="10.493413969928543"/>
  </r>
  <r>
    <x v="9"/>
    <s v="sujet20"/>
    <x v="0"/>
    <x v="0"/>
    <n v="2"/>
    <s v="50"/>
    <n v="1"/>
    <s v="alu"/>
    <n v="2"/>
    <s v="0"/>
    <n v="7"/>
    <s v="07"/>
    <n v="0.152"/>
    <n v="262.40323913778201"/>
    <n v="2.75159921965844"/>
    <n v="11.69745977143973"/>
  </r>
  <r>
    <x v="9"/>
    <s v="sujet20"/>
    <x v="0"/>
    <x v="0"/>
    <n v="2"/>
    <s v="50"/>
    <n v="1"/>
    <s v="alu"/>
    <n v="2"/>
    <s v="0"/>
    <n v="8"/>
    <s v="08"/>
    <n v="0.128"/>
    <n v="245.37038647524301"/>
    <n v="3.427224352610299"/>
    <n v="23.291873872958877"/>
  </r>
  <r>
    <x v="9"/>
    <s v="sujet20"/>
    <x v="0"/>
    <x v="0"/>
    <n v="2"/>
    <s v="50"/>
    <n v="1"/>
    <s v="alu"/>
    <n v="2"/>
    <s v="0"/>
    <n v="9"/>
    <s v="09"/>
    <n v="0.128"/>
    <n v="236.27489989859299"/>
    <n v="3.027993403642089"/>
    <n v="10.903999436449521"/>
  </r>
  <r>
    <x v="9"/>
    <s v="sujet20"/>
    <x v="0"/>
    <x v="0"/>
    <n v="2"/>
    <s v="50"/>
    <n v="1"/>
    <s v="alu"/>
    <n v="2"/>
    <s v="0"/>
    <n v="10"/>
    <s v="10"/>
    <n v="0.156"/>
    <n v="261.94567623604701"/>
    <n v="3.0714044577562571"/>
    <n v="19.110297674590672"/>
  </r>
  <r>
    <x v="9"/>
    <s v="sujet20"/>
    <x v="0"/>
    <x v="0"/>
    <n v="2"/>
    <s v="50"/>
    <n v="1"/>
    <s v="alu"/>
    <n v="3"/>
    <s v="p10"/>
    <n v="1"/>
    <s v="01"/>
    <n v="0.14000000000000001"/>
    <n v="277.85847305806601"/>
    <n v="2.1960535290607091"/>
    <n v="-8.5935861153693391"/>
  </r>
  <r>
    <x v="9"/>
    <s v="sujet20"/>
    <x v="0"/>
    <x v="0"/>
    <n v="2"/>
    <s v="50"/>
    <n v="1"/>
    <s v="alu"/>
    <n v="3"/>
    <s v="p10"/>
    <n v="2"/>
    <s v="02"/>
    <n v="0.14000000000000001"/>
    <n v="292.085485947179"/>
    <n v="2.6310013232845306"/>
    <n v="-15.466691496773887"/>
  </r>
  <r>
    <x v="9"/>
    <s v="sujet20"/>
    <x v="0"/>
    <x v="0"/>
    <n v="2"/>
    <s v="50"/>
    <n v="1"/>
    <s v="alu"/>
    <n v="3"/>
    <s v="p10"/>
    <n v="3"/>
    <s v="03"/>
    <n v="0.156"/>
    <n v="321.77548839764"/>
    <n v="2.9521555129260837"/>
    <n v="30.225480273986292"/>
  </r>
  <r>
    <x v="9"/>
    <s v="sujet20"/>
    <x v="0"/>
    <x v="0"/>
    <n v="2"/>
    <s v="50"/>
    <n v="1"/>
    <s v="alu"/>
    <n v="3"/>
    <s v="p10"/>
    <n v="4"/>
    <s v="04"/>
    <n v="0.18"/>
    <n v="340.97913379836001"/>
    <n v="2.5337979745088224"/>
    <n v="-9.71560524225929"/>
  </r>
  <r>
    <x v="9"/>
    <s v="sujet20"/>
    <x v="0"/>
    <x v="0"/>
    <n v="2"/>
    <s v="50"/>
    <n v="1"/>
    <s v="alu"/>
    <n v="3"/>
    <s v="p10"/>
    <n v="5"/>
    <s v="05"/>
    <n v="0.192"/>
    <n v="336.520236317833"/>
    <n v="2.7533841490972386"/>
    <n v="2.42138555411168"/>
  </r>
  <r>
    <x v="9"/>
    <s v="sujet20"/>
    <x v="0"/>
    <x v="0"/>
    <n v="2"/>
    <s v="50"/>
    <n v="1"/>
    <s v="alu"/>
    <n v="3"/>
    <s v="p10"/>
    <n v="6"/>
    <s v="06"/>
    <n v="0.28399999999999997"/>
    <n v="304.51219407839801"/>
    <n v="2.8122106011108232"/>
    <n v="42.998790621774106"/>
  </r>
  <r>
    <x v="9"/>
    <s v="sujet20"/>
    <x v="0"/>
    <x v="0"/>
    <n v="2"/>
    <s v="50"/>
    <n v="1"/>
    <s v="alu"/>
    <n v="3"/>
    <s v="p10"/>
    <n v="7"/>
    <s v="07"/>
    <n v="0.16"/>
    <n v="288.69940558201699"/>
    <n v="2.4550962645332195"/>
    <n v="-18.419430617576584"/>
  </r>
  <r>
    <x v="9"/>
    <s v="sujet20"/>
    <x v="0"/>
    <x v="0"/>
    <n v="2"/>
    <s v="50"/>
    <n v="1"/>
    <s v="alu"/>
    <n v="3"/>
    <s v="p10"/>
    <n v="8"/>
    <s v="08"/>
    <n v="0.152"/>
    <n v="332.86597088547501"/>
    <n v="3.2505687261039076"/>
    <n v="9.5359095995774403"/>
  </r>
  <r>
    <x v="9"/>
    <s v="sujet20"/>
    <x v="0"/>
    <x v="0"/>
    <n v="2"/>
    <s v="50"/>
    <n v="1"/>
    <s v="alu"/>
    <n v="3"/>
    <s v="p10"/>
    <n v="9"/>
    <s v="09"/>
    <n v="0.14000000000000001"/>
    <n v="312.22817994700603"/>
    <n v="2.8401425810379708"/>
    <n v="24.089755524073759"/>
  </r>
  <r>
    <x v="9"/>
    <s v="sujet20"/>
    <x v="0"/>
    <x v="0"/>
    <n v="2"/>
    <s v="50"/>
    <n v="1"/>
    <s v="alu"/>
    <n v="3"/>
    <s v="p10"/>
    <n v="10"/>
    <s v="10"/>
    <n v="0.17599999999999999"/>
    <n v="315.79822880098601"/>
    <n v="2.2917974851904064"/>
    <n v="-16.281595215558493"/>
  </r>
  <r>
    <x v="9"/>
    <s v="sujet20"/>
    <x v="0"/>
    <x v="0"/>
    <n v="2"/>
    <s v="50"/>
    <n v="2"/>
    <s v="balsa"/>
    <n v="1"/>
    <s v="m10"/>
    <n v="1"/>
    <s v="01"/>
    <n v="0.13600000000000001"/>
    <n v="266.51079186834102"/>
    <n v="2.7116979984872751"/>
    <n v="32.19682655265369"/>
  </r>
  <r>
    <x v="9"/>
    <s v="sujet20"/>
    <x v="0"/>
    <x v="0"/>
    <n v="2"/>
    <s v="50"/>
    <n v="2"/>
    <s v="balsa"/>
    <n v="1"/>
    <s v="m10"/>
    <n v="2"/>
    <s v="02"/>
    <n v="0.16800000000000001"/>
    <n v="247.075165413604"/>
    <n v="1.804093934811877"/>
    <n v="-34.255407776067258"/>
  </r>
  <r>
    <x v="9"/>
    <s v="sujet20"/>
    <x v="0"/>
    <x v="0"/>
    <n v="2"/>
    <s v="50"/>
    <n v="2"/>
    <s v="balsa"/>
    <n v="1"/>
    <s v="m10"/>
    <n v="3"/>
    <s v="03"/>
    <n v="0.27600000000000002"/>
    <n v="279.00205797800101"/>
    <n v="2.6226522591643811"/>
    <n v="-0.78720332218905464"/>
  </r>
  <r>
    <x v="9"/>
    <s v="sujet20"/>
    <x v="0"/>
    <x v="0"/>
    <n v="2"/>
    <s v="50"/>
    <n v="2"/>
    <s v="balsa"/>
    <n v="1"/>
    <s v="m10"/>
    <n v="4"/>
    <s v="04"/>
    <n v="0.184"/>
    <n v="300.73636425821502"/>
    <n v="2.4380112110078622"/>
    <n v="11.549532508153517"/>
  </r>
  <r>
    <x v="9"/>
    <s v="sujet20"/>
    <x v="0"/>
    <x v="0"/>
    <n v="2"/>
    <s v="50"/>
    <n v="2"/>
    <s v="balsa"/>
    <n v="1"/>
    <s v="m10"/>
    <n v="5"/>
    <s v="05"/>
    <n v="0.16"/>
    <n v="275.70529005595802"/>
    <n v="2.771053426045786"/>
    <n v="6.2951209330494295"/>
  </r>
  <r>
    <x v="9"/>
    <s v="sujet20"/>
    <x v="0"/>
    <x v="0"/>
    <n v="2"/>
    <s v="50"/>
    <n v="2"/>
    <s v="balsa"/>
    <n v="1"/>
    <s v="m10"/>
    <n v="6"/>
    <s v="06"/>
    <n v="0.192"/>
    <n v="294.22879225135301"/>
    <n v="2.490128330528365"/>
    <n v="20.995447489235744"/>
  </r>
  <r>
    <x v="9"/>
    <s v="sujet20"/>
    <x v="0"/>
    <x v="0"/>
    <n v="2"/>
    <s v="50"/>
    <n v="2"/>
    <s v="balsa"/>
    <n v="1"/>
    <s v="m10"/>
    <n v="7"/>
    <s v="07"/>
    <n v="0.14799999999999999"/>
    <n v="226.10029253561399"/>
    <n v="2.2808330638168246"/>
    <n v="17.8955798815206"/>
  </r>
  <r>
    <x v="9"/>
    <s v="sujet20"/>
    <x v="0"/>
    <x v="0"/>
    <n v="2"/>
    <s v="50"/>
    <n v="2"/>
    <s v="balsa"/>
    <n v="1"/>
    <s v="m10"/>
    <n v="8"/>
    <s v="08"/>
    <n v="0.13600000000000001"/>
    <n v="290.04260662357899"/>
    <n v="3.3130596319716337"/>
    <n v="52.322148924611746"/>
  </r>
  <r>
    <x v="9"/>
    <s v="sujet20"/>
    <x v="0"/>
    <x v="0"/>
    <n v="2"/>
    <s v="50"/>
    <n v="2"/>
    <s v="balsa"/>
    <n v="1"/>
    <s v="m10"/>
    <n v="9"/>
    <s v="09"/>
    <n v="0.19600000000000001"/>
    <n v="300.23191801374202"/>
    <n v="2.013877354756243"/>
    <n v="-28.329332621041569"/>
  </r>
  <r>
    <x v="9"/>
    <s v="sujet20"/>
    <x v="0"/>
    <x v="0"/>
    <n v="2"/>
    <s v="50"/>
    <n v="2"/>
    <s v="balsa"/>
    <n v="1"/>
    <s v="m10"/>
    <n v="10"/>
    <s v="10"/>
    <n v="0.188"/>
    <n v="302.93611607579902"/>
    <n v="3.1434960956115532"/>
    <n v="6.0994672396878968"/>
  </r>
  <r>
    <x v="9"/>
    <s v="sujet20"/>
    <x v="0"/>
    <x v="0"/>
    <n v="2"/>
    <s v="50"/>
    <n v="2"/>
    <s v="balsa"/>
    <n v="2"/>
    <s v="0"/>
    <n v="1"/>
    <s v="01"/>
    <n v="0.14399999999999999"/>
    <n v="299.98689371585903"/>
    <n v="2.7322651533343074"/>
    <n v="1.5481794147861478"/>
  </r>
  <r>
    <x v="9"/>
    <s v="sujet20"/>
    <x v="0"/>
    <x v="0"/>
    <n v="2"/>
    <s v="50"/>
    <n v="2"/>
    <s v="balsa"/>
    <n v="2"/>
    <s v="0"/>
    <n v="2"/>
    <s v="02"/>
    <n v="0.13600000000000001"/>
    <n v="314.821022236445"/>
    <n v="3.1885442407154967"/>
    <n v="20.873209495907712"/>
  </r>
  <r>
    <x v="9"/>
    <s v="sujet20"/>
    <x v="0"/>
    <x v="0"/>
    <n v="2"/>
    <s v="50"/>
    <n v="2"/>
    <s v="balsa"/>
    <n v="2"/>
    <s v="0"/>
    <n v="3"/>
    <s v="03"/>
    <n v="0.14000000000000001"/>
    <n v="293.51204212093199"/>
    <n v="3.3039270667646301"/>
    <n v="-26.302263403656696"/>
  </r>
  <r>
    <x v="9"/>
    <s v="sujet20"/>
    <x v="0"/>
    <x v="0"/>
    <n v="2"/>
    <s v="50"/>
    <n v="2"/>
    <s v="balsa"/>
    <n v="2"/>
    <s v="0"/>
    <n v="4"/>
    <s v="04"/>
    <n v="0.14000000000000001"/>
    <n v="322.06537327736697"/>
    <n v="2.9008236024446554"/>
    <n v="8.0329199001285811"/>
  </r>
  <r>
    <x v="9"/>
    <s v="sujet20"/>
    <x v="0"/>
    <x v="0"/>
    <n v="2"/>
    <s v="50"/>
    <n v="2"/>
    <s v="balsa"/>
    <n v="2"/>
    <s v="0"/>
    <n v="5"/>
    <s v="05"/>
    <n v="0.16"/>
    <n v="341.328322315641"/>
    <n v="2.8229386191520387"/>
    <n v="5.1746584449409969"/>
  </r>
  <r>
    <x v="9"/>
    <s v="sujet20"/>
    <x v="0"/>
    <x v="0"/>
    <n v="2"/>
    <s v="50"/>
    <n v="2"/>
    <s v="balsa"/>
    <n v="2"/>
    <s v="0"/>
    <n v="6"/>
    <s v="06"/>
    <n v="0.14399999999999999"/>
    <n v="305.20986196263402"/>
    <n v="2.7647229196612138"/>
    <n v="2.1808779340714066"/>
  </r>
  <r>
    <x v="9"/>
    <s v="sujet20"/>
    <x v="0"/>
    <x v="0"/>
    <n v="2"/>
    <s v="50"/>
    <n v="2"/>
    <s v="balsa"/>
    <n v="2"/>
    <s v="0"/>
    <n v="7"/>
    <s v="07"/>
    <n v="0.14799999999999999"/>
    <n v="282.514554242857"/>
    <n v="2.4894335727480228"/>
    <n v="9.5248488832758085"/>
  </r>
  <r>
    <x v="9"/>
    <s v="sujet20"/>
    <x v="0"/>
    <x v="0"/>
    <n v="2"/>
    <s v="50"/>
    <n v="2"/>
    <s v="balsa"/>
    <n v="2"/>
    <s v="0"/>
    <n v="8"/>
    <s v="08"/>
    <n v="0.16"/>
    <n v="293.94844959108099"/>
    <n v="2.9355860753221155"/>
    <n v="20.76921240928916"/>
  </r>
  <r>
    <x v="9"/>
    <s v="sujet20"/>
    <x v="0"/>
    <x v="0"/>
    <n v="2"/>
    <s v="50"/>
    <n v="2"/>
    <s v="balsa"/>
    <n v="2"/>
    <s v="0"/>
    <n v="9"/>
    <s v="09"/>
    <n v="0.156"/>
    <n v="269.147997986257"/>
    <n v="2.9450621529944083"/>
    <n v="27.828031921673595"/>
  </r>
  <r>
    <x v="9"/>
    <s v="sujet20"/>
    <x v="0"/>
    <x v="0"/>
    <n v="2"/>
    <s v="50"/>
    <n v="2"/>
    <s v="balsa"/>
    <n v="2"/>
    <s v="0"/>
    <n v="10"/>
    <s v="10"/>
    <n v="0.13200000000000001"/>
    <n v="272.21850999447099"/>
    <n v="2.9717572735882936"/>
    <n v="7.0119535223257117"/>
  </r>
  <r>
    <x v="9"/>
    <s v="sujet20"/>
    <x v="0"/>
    <x v="0"/>
    <n v="2"/>
    <s v="50"/>
    <n v="2"/>
    <s v="balsa"/>
    <n v="3"/>
    <s v="p10"/>
    <n v="1"/>
    <s v="01"/>
    <n v="0.156"/>
    <n v="288.878417096622"/>
    <n v="2.5523386241837334"/>
    <n v="-0.79708105690236841"/>
  </r>
  <r>
    <x v="9"/>
    <s v="sujet20"/>
    <x v="0"/>
    <x v="0"/>
    <n v="2"/>
    <s v="50"/>
    <n v="2"/>
    <s v="balsa"/>
    <n v="3"/>
    <s v="p10"/>
    <n v="2"/>
    <s v="02"/>
    <n v="0.14399999999999999"/>
    <n v="291.64397663248599"/>
    <n v="2.7966790226311282"/>
    <n v="5.2447423203819659"/>
  </r>
  <r>
    <x v="9"/>
    <s v="sujet20"/>
    <x v="0"/>
    <x v="0"/>
    <n v="2"/>
    <s v="50"/>
    <n v="2"/>
    <s v="balsa"/>
    <n v="3"/>
    <s v="p10"/>
    <n v="3"/>
    <s v="03"/>
    <n v="0.13200000000000001"/>
    <n v="291.181717374632"/>
    <n v="3.3603761113899093"/>
    <n v="-2.4955669628894044"/>
  </r>
  <r>
    <x v="9"/>
    <s v="sujet20"/>
    <x v="0"/>
    <x v="0"/>
    <n v="2"/>
    <s v="50"/>
    <n v="2"/>
    <s v="balsa"/>
    <n v="3"/>
    <s v="p10"/>
    <n v="4"/>
    <s v="04"/>
    <n v="0.16800000000000001"/>
    <n v="339.60437192745297"/>
    <n v="3.2350554597255314"/>
    <n v="4.352799894473355"/>
  </r>
  <r>
    <x v="9"/>
    <s v="sujet20"/>
    <x v="0"/>
    <x v="0"/>
    <n v="2"/>
    <s v="50"/>
    <n v="2"/>
    <s v="balsa"/>
    <n v="3"/>
    <s v="p10"/>
    <n v="5"/>
    <s v="05"/>
    <n v="0.156"/>
    <n v="348.743399839424"/>
    <n v="3.0470157044434334"/>
    <n v="15.478024014755285"/>
  </r>
  <r>
    <x v="9"/>
    <s v="sujet20"/>
    <x v="0"/>
    <x v="0"/>
    <n v="2"/>
    <s v="50"/>
    <n v="2"/>
    <s v="balsa"/>
    <n v="3"/>
    <s v="p10"/>
    <n v="6"/>
    <s v="06"/>
    <n v="0.152"/>
    <n v="313.35386524796502"/>
    <n v="3.6955648996465724"/>
    <n v="25.88158105012824"/>
  </r>
  <r>
    <x v="9"/>
    <s v="sujet20"/>
    <x v="0"/>
    <x v="0"/>
    <n v="2"/>
    <s v="50"/>
    <n v="2"/>
    <s v="balsa"/>
    <n v="3"/>
    <s v="p10"/>
    <n v="7"/>
    <s v="07"/>
    <n v="0.16"/>
    <n v="304.93800447345001"/>
    <n v="3.351332733126497"/>
    <n v="-13.684966567752507"/>
  </r>
  <r>
    <x v="9"/>
    <s v="sujet20"/>
    <x v="0"/>
    <x v="0"/>
    <n v="2"/>
    <s v="50"/>
    <n v="2"/>
    <s v="balsa"/>
    <n v="3"/>
    <s v="p10"/>
    <n v="8"/>
    <s v="08"/>
    <n v="0.16"/>
    <n v="326.85074796453603"/>
    <n v="3.3064435043562947"/>
    <n v="11.707192819279088"/>
  </r>
  <r>
    <x v="9"/>
    <s v="sujet20"/>
    <x v="0"/>
    <x v="0"/>
    <n v="2"/>
    <s v="50"/>
    <n v="2"/>
    <s v="balsa"/>
    <n v="3"/>
    <s v="p10"/>
    <n v="9"/>
    <s v="09"/>
    <n v="0.17199999999999999"/>
    <n v="299.00751054147401"/>
    <n v="3.4783382706401715"/>
    <n v="-12.677582166717343"/>
  </r>
  <r>
    <x v="9"/>
    <s v="sujet20"/>
    <x v="0"/>
    <x v="0"/>
    <n v="2"/>
    <s v="50"/>
    <n v="2"/>
    <s v="balsa"/>
    <n v="3"/>
    <s v="p10"/>
    <n v="10"/>
    <s v="10"/>
    <n v="0.16400000000000001"/>
    <n v="340.073503830346"/>
    <n v="3.1693977211766784"/>
    <n v="-3.5428068156150174"/>
  </r>
  <r>
    <x v="10"/>
    <s v="sujet21"/>
    <x v="2"/>
    <x v="2"/>
    <n v="1"/>
    <s v="25"/>
    <n v="1"/>
    <s v="alu"/>
    <n v="1"/>
    <s v="m10"/>
    <n v="1"/>
    <s v="01"/>
    <n v="0.19600000000000001"/>
    <n v="229.462928601637"/>
    <n v="1.6981678502138768"/>
    <n v="126.04836044613803"/>
  </r>
  <r>
    <x v="10"/>
    <s v="sujet21"/>
    <x v="2"/>
    <x v="2"/>
    <n v="1"/>
    <s v="25"/>
    <n v="1"/>
    <s v="alu"/>
    <n v="1"/>
    <s v="m10"/>
    <n v="2"/>
    <s v="02"/>
    <n v="0.16400000000000001"/>
    <n v="175.231315259459"/>
    <n v="1.7064031156573198"/>
    <n v="36.256270205585771"/>
  </r>
  <r>
    <x v="10"/>
    <s v="sujet21"/>
    <x v="2"/>
    <x v="2"/>
    <n v="1"/>
    <s v="25"/>
    <n v="1"/>
    <s v="alu"/>
    <n v="1"/>
    <s v="m10"/>
    <n v="3"/>
    <s v="03"/>
    <n v="0.18"/>
    <n v="200.71339845869801"/>
    <n v="1.1131377691575315"/>
    <n v="13.455554421921534"/>
  </r>
  <r>
    <x v="10"/>
    <s v="sujet21"/>
    <x v="2"/>
    <x v="2"/>
    <n v="1"/>
    <s v="25"/>
    <n v="1"/>
    <s v="alu"/>
    <n v="1"/>
    <s v="m10"/>
    <n v="4"/>
    <s v="04"/>
    <n v="0.17199999999999999"/>
    <n v="176.75537717353899"/>
    <n v="1.189701333581243"/>
    <n v="27.781081869898095"/>
  </r>
  <r>
    <x v="10"/>
    <s v="sujet21"/>
    <x v="2"/>
    <x v="2"/>
    <n v="1"/>
    <s v="25"/>
    <n v="1"/>
    <s v="alu"/>
    <n v="1"/>
    <s v="m10"/>
    <n v="5"/>
    <s v="05"/>
    <n v="0.16"/>
    <n v="157.13389789170299"/>
    <n v="1.2582654799862358"/>
    <n v="8.342017411890561"/>
  </r>
  <r>
    <x v="10"/>
    <s v="sujet21"/>
    <x v="2"/>
    <x v="2"/>
    <n v="1"/>
    <s v="25"/>
    <n v="1"/>
    <s v="alu"/>
    <n v="1"/>
    <s v="m10"/>
    <n v="6"/>
    <s v="06"/>
    <n v="0.188"/>
    <n v="187.219942516923"/>
    <n v="1.2446125714956411"/>
    <n v="20.732519970254906"/>
  </r>
  <r>
    <x v="10"/>
    <s v="sujet21"/>
    <x v="2"/>
    <x v="2"/>
    <n v="1"/>
    <s v="25"/>
    <n v="1"/>
    <s v="alu"/>
    <n v="1"/>
    <s v="m10"/>
    <n v="7"/>
    <s v="07"/>
    <n v="0.16800000000000001"/>
    <n v="174.99506497430201"/>
    <n v="1.0988990140704369"/>
    <n v="-26.107695550499965"/>
  </r>
  <r>
    <x v="10"/>
    <s v="sujet21"/>
    <x v="2"/>
    <x v="2"/>
    <n v="1"/>
    <s v="25"/>
    <n v="1"/>
    <s v="alu"/>
    <n v="1"/>
    <s v="m10"/>
    <n v="8"/>
    <s v="08"/>
    <n v="0.18"/>
    <n v="199.05326255304101"/>
    <n v="1.3269423065830841"/>
    <n v="7.7753753318298768"/>
  </r>
  <r>
    <x v="10"/>
    <s v="sujet21"/>
    <x v="2"/>
    <x v="2"/>
    <n v="1"/>
    <s v="25"/>
    <n v="1"/>
    <s v="alu"/>
    <n v="1"/>
    <s v="m10"/>
    <n v="9"/>
    <s v="09"/>
    <n v="0.192"/>
    <n v="203.04703998406401"/>
    <n v="1.195921167186617"/>
    <n v="-25.945689307579116"/>
  </r>
  <r>
    <x v="10"/>
    <s v="sujet21"/>
    <x v="2"/>
    <x v="2"/>
    <n v="1"/>
    <s v="25"/>
    <n v="1"/>
    <s v="alu"/>
    <n v="1"/>
    <s v="m10"/>
    <n v="10"/>
    <s v="10"/>
    <n v="0.16"/>
    <n v="167.21039140582701"/>
    <n v="0.96506029895806"/>
    <n v="9.7485917645962221"/>
  </r>
  <r>
    <x v="10"/>
    <s v="sujet21"/>
    <x v="2"/>
    <x v="2"/>
    <n v="1"/>
    <s v="25"/>
    <n v="1"/>
    <s v="alu"/>
    <n v="2"/>
    <s v="0"/>
    <n v="1"/>
    <s v="01"/>
    <n v="0.18"/>
    <n v="224.20350467432499"/>
    <n v="1.5464662946941241"/>
    <n v="1.937321963928389"/>
  </r>
  <r>
    <x v="10"/>
    <s v="sujet21"/>
    <x v="2"/>
    <x v="2"/>
    <n v="1"/>
    <s v="25"/>
    <n v="1"/>
    <s v="alu"/>
    <n v="2"/>
    <s v="0"/>
    <n v="2"/>
    <s v="02"/>
    <n v="0.156"/>
    <n v="203.64189275186001"/>
    <n v="1.7399089889991364"/>
    <n v="24.635325577410843"/>
  </r>
  <r>
    <x v="10"/>
    <s v="sujet21"/>
    <x v="2"/>
    <x v="2"/>
    <n v="1"/>
    <s v="25"/>
    <n v="1"/>
    <s v="alu"/>
    <n v="2"/>
    <s v="0"/>
    <n v="3"/>
    <s v="03"/>
    <n v="0.17199999999999999"/>
    <n v="203.93536336290501"/>
    <n v="1.4876346039938761"/>
    <n v="1.5514804121732026"/>
  </r>
  <r>
    <x v="10"/>
    <s v="sujet21"/>
    <x v="2"/>
    <x v="2"/>
    <n v="1"/>
    <s v="25"/>
    <n v="1"/>
    <s v="alu"/>
    <n v="2"/>
    <s v="0"/>
    <n v="4"/>
    <s v="04"/>
    <n v="0.184"/>
    <n v="230.206836095738"/>
    <n v="1.3565324639038365"/>
    <n v="-31.226966702068466"/>
  </r>
  <r>
    <x v="10"/>
    <s v="sujet21"/>
    <x v="2"/>
    <x v="2"/>
    <n v="1"/>
    <s v="25"/>
    <n v="1"/>
    <s v="alu"/>
    <n v="2"/>
    <s v="0"/>
    <n v="5"/>
    <s v="05"/>
    <n v="0.16400000000000001"/>
    <n v="226.454813830066"/>
    <n v="1.4691600536105689"/>
    <n v="-26.979231824484341"/>
  </r>
  <r>
    <x v="10"/>
    <s v="sujet21"/>
    <x v="2"/>
    <x v="2"/>
    <n v="1"/>
    <s v="25"/>
    <n v="1"/>
    <s v="alu"/>
    <n v="2"/>
    <s v="0"/>
    <n v="6"/>
    <s v="06"/>
    <n v="0.156"/>
    <n v="225.789237400036"/>
    <n v="1.695701144807068"/>
    <n v="-1.0848182521368586"/>
  </r>
  <r>
    <x v="10"/>
    <s v="sujet21"/>
    <x v="2"/>
    <x v="2"/>
    <n v="1"/>
    <s v="25"/>
    <n v="1"/>
    <s v="alu"/>
    <n v="2"/>
    <s v="0"/>
    <n v="7"/>
    <s v="07"/>
    <n v="0.13600000000000001"/>
    <n v="197.98295225205601"/>
    <n v="1.7677071031423823"/>
    <n v="36.425559477531102"/>
  </r>
  <r>
    <x v="10"/>
    <s v="sujet21"/>
    <x v="2"/>
    <x v="2"/>
    <n v="1"/>
    <s v="25"/>
    <n v="1"/>
    <s v="alu"/>
    <n v="2"/>
    <s v="0"/>
    <n v="8"/>
    <s v="08"/>
    <n v="0.16"/>
    <n v="211.72708874371699"/>
    <n v="1.7733663616128548"/>
    <n v="32.100221087403177"/>
  </r>
  <r>
    <x v="10"/>
    <s v="sujet21"/>
    <x v="2"/>
    <x v="2"/>
    <n v="1"/>
    <s v="25"/>
    <n v="1"/>
    <s v="alu"/>
    <n v="2"/>
    <s v="0"/>
    <n v="9"/>
    <s v="09"/>
    <n v="0.18"/>
    <n v="196.60217349767501"/>
    <n v="1.5145144908930439"/>
    <n v="13.68671624262879"/>
  </r>
  <r>
    <x v="10"/>
    <s v="sujet21"/>
    <x v="2"/>
    <x v="2"/>
    <n v="1"/>
    <s v="25"/>
    <n v="1"/>
    <s v="alu"/>
    <n v="2"/>
    <s v="0"/>
    <n v="10"/>
    <s v="10"/>
    <n v="0.17199999999999999"/>
    <n v="193.95107847704799"/>
    <n v="1.4100383472178981"/>
    <n v="3.6568929104475956"/>
  </r>
  <r>
    <x v="10"/>
    <s v="sujet21"/>
    <x v="2"/>
    <x v="2"/>
    <n v="1"/>
    <s v="25"/>
    <n v="1"/>
    <s v="alu"/>
    <n v="3"/>
    <s v="p10"/>
    <n v="1"/>
    <s v="01"/>
    <n v="0.17599999999999999"/>
    <n v="223.676809979957"/>
    <n v="1.5443567756917433"/>
    <n v="-26.254754702324025"/>
  </r>
  <r>
    <x v="10"/>
    <s v="sujet21"/>
    <x v="2"/>
    <x v="2"/>
    <n v="1"/>
    <s v="25"/>
    <n v="1"/>
    <s v="alu"/>
    <n v="3"/>
    <s v="p10"/>
    <n v="2"/>
    <s v="02"/>
    <n v="0.14799999999999999"/>
    <n v="257.28940990847298"/>
    <n v="2.3057642881482812"/>
    <n v="54.481921905315488"/>
  </r>
  <r>
    <x v="10"/>
    <s v="sujet21"/>
    <x v="2"/>
    <x v="2"/>
    <n v="1"/>
    <s v="25"/>
    <n v="1"/>
    <s v="alu"/>
    <n v="3"/>
    <s v="p10"/>
    <n v="3"/>
    <s v="03"/>
    <n v="0.14399999999999999"/>
    <n v="201.87092407863"/>
    <n v="1.8627734557642821"/>
    <n v="42.544683090472383"/>
  </r>
  <r>
    <x v="10"/>
    <s v="sujet21"/>
    <x v="2"/>
    <x v="2"/>
    <n v="1"/>
    <s v="25"/>
    <n v="1"/>
    <s v="alu"/>
    <n v="3"/>
    <s v="p10"/>
    <n v="4"/>
    <s v="04"/>
    <n v="0.156"/>
    <n v="225.75105036247299"/>
    <n v="2.2865316802966045"/>
    <n v="59.358129245344728"/>
  </r>
  <r>
    <x v="10"/>
    <s v="sujet21"/>
    <x v="2"/>
    <x v="2"/>
    <n v="1"/>
    <s v="25"/>
    <n v="1"/>
    <s v="alu"/>
    <n v="3"/>
    <s v="p10"/>
    <n v="5"/>
    <s v="05"/>
    <n v="0.14000000000000001"/>
    <n v="193.52929549151"/>
    <n v="1.7762483464101895"/>
    <n v="-16.483921269025075"/>
  </r>
  <r>
    <x v="10"/>
    <s v="sujet21"/>
    <x v="2"/>
    <x v="2"/>
    <n v="1"/>
    <s v="25"/>
    <n v="1"/>
    <s v="alu"/>
    <n v="3"/>
    <s v="p10"/>
    <n v="6"/>
    <s v="06"/>
    <n v="0.192"/>
    <n v="249.389473347794"/>
    <n v="1.6567597072297651"/>
    <n v="-49.066391178224954"/>
  </r>
  <r>
    <x v="10"/>
    <s v="sujet21"/>
    <x v="2"/>
    <x v="2"/>
    <n v="1"/>
    <s v="25"/>
    <n v="1"/>
    <s v="alu"/>
    <n v="3"/>
    <s v="p10"/>
    <n v="7"/>
    <s v="07"/>
    <n v="0.184"/>
    <n v="233.19934242540199"/>
    <n v="1.5176485473010506"/>
    <n v="-9.6936499428750267"/>
  </r>
  <r>
    <x v="10"/>
    <s v="sujet21"/>
    <x v="2"/>
    <x v="2"/>
    <n v="1"/>
    <s v="25"/>
    <n v="1"/>
    <s v="alu"/>
    <n v="3"/>
    <s v="p10"/>
    <n v="8"/>
    <s v="08"/>
    <n v="0.16"/>
    <n v="208.559242926704"/>
    <n v="1.6943530522370596"/>
    <n v="-4.479386716700799"/>
  </r>
  <r>
    <x v="10"/>
    <s v="sujet21"/>
    <x v="2"/>
    <x v="2"/>
    <n v="1"/>
    <s v="25"/>
    <n v="1"/>
    <s v="alu"/>
    <n v="3"/>
    <s v="p10"/>
    <n v="9"/>
    <s v="09"/>
    <n v="0.14799999999999999"/>
    <n v="182.53071074810899"/>
    <n v="2.064237201122975"/>
    <n v="39.961662868801319"/>
  </r>
  <r>
    <x v="10"/>
    <s v="sujet21"/>
    <x v="2"/>
    <x v="2"/>
    <n v="1"/>
    <s v="25"/>
    <n v="1"/>
    <s v="alu"/>
    <n v="3"/>
    <s v="p10"/>
    <n v="10"/>
    <s v="10"/>
    <n v="0.12"/>
    <n v="158.13780420961999"/>
    <n v="1.4084830936152628"/>
    <n v="-11.099667908390803"/>
  </r>
  <r>
    <x v="10"/>
    <s v="sujet21"/>
    <x v="2"/>
    <x v="2"/>
    <n v="1"/>
    <s v="25"/>
    <n v="2"/>
    <s v="balsa"/>
    <n v="1"/>
    <s v="m10"/>
    <n v="1"/>
    <s v="01"/>
    <n v="0.14000000000000001"/>
    <n v="227.38148817353201"/>
    <n v="1.5939322178185598"/>
    <n v="21.947994570472542"/>
  </r>
  <r>
    <x v="10"/>
    <s v="sujet21"/>
    <x v="2"/>
    <x v="2"/>
    <n v="1"/>
    <s v="25"/>
    <n v="2"/>
    <s v="balsa"/>
    <n v="1"/>
    <s v="m10"/>
    <n v="2"/>
    <s v="02"/>
    <n v="0.16400000000000001"/>
    <n v="229.87355538112701"/>
    <n v="1.7818123184345052"/>
    <n v="42.813951920856816"/>
  </r>
  <r>
    <x v="10"/>
    <s v="sujet21"/>
    <x v="2"/>
    <x v="2"/>
    <n v="1"/>
    <s v="25"/>
    <n v="2"/>
    <s v="balsa"/>
    <n v="1"/>
    <s v="m10"/>
    <n v="3"/>
    <s v="03"/>
    <n v="0.188"/>
    <n v="254.21907908198"/>
    <n v="1.4540931153557606"/>
    <n v="-27.661002012977814"/>
  </r>
  <r>
    <x v="10"/>
    <s v="sujet21"/>
    <x v="2"/>
    <x v="2"/>
    <n v="1"/>
    <s v="25"/>
    <n v="2"/>
    <s v="balsa"/>
    <n v="1"/>
    <s v="m10"/>
    <n v="4"/>
    <s v="04"/>
    <n v="0.17199999999999999"/>
    <n v="224.44865700032599"/>
    <n v="2.052403082973723"/>
    <n v="46.959435803870726"/>
  </r>
  <r>
    <x v="10"/>
    <s v="sujet21"/>
    <x v="2"/>
    <x v="2"/>
    <n v="1"/>
    <s v="25"/>
    <n v="2"/>
    <s v="balsa"/>
    <n v="1"/>
    <s v="m10"/>
    <n v="5"/>
    <s v="05"/>
    <n v="0.13600000000000001"/>
    <n v="194.74220514005199"/>
    <n v="1.7382109202064748"/>
    <n v="35.867520508470349"/>
  </r>
  <r>
    <x v="10"/>
    <s v="sujet21"/>
    <x v="2"/>
    <x v="2"/>
    <n v="1"/>
    <s v="25"/>
    <n v="2"/>
    <s v="balsa"/>
    <n v="1"/>
    <s v="m10"/>
    <n v="6"/>
    <s v="06"/>
    <n v="0.14799999999999999"/>
    <n v="215.50477321590799"/>
    <n v="1.6478831164937089"/>
    <n v="-0.49549996108920596"/>
  </r>
  <r>
    <x v="10"/>
    <s v="sujet21"/>
    <x v="2"/>
    <x v="2"/>
    <n v="1"/>
    <s v="25"/>
    <n v="2"/>
    <s v="balsa"/>
    <n v="1"/>
    <s v="m10"/>
    <n v="7"/>
    <s v="07"/>
    <n v="0.156"/>
    <n v="225.352949494787"/>
    <n v="1.9098701672168572"/>
    <n v="105.66649216198152"/>
  </r>
  <r>
    <x v="10"/>
    <s v="sujet21"/>
    <x v="2"/>
    <x v="2"/>
    <n v="1"/>
    <s v="25"/>
    <n v="2"/>
    <s v="balsa"/>
    <n v="1"/>
    <s v="m10"/>
    <n v="8"/>
    <s v="08"/>
    <n v="0.17199999999999999"/>
    <n v="215.64568976274501"/>
    <n v="1.4683077864075367"/>
    <n v="5.4540866142986264"/>
  </r>
  <r>
    <x v="10"/>
    <s v="sujet21"/>
    <x v="2"/>
    <x v="2"/>
    <n v="1"/>
    <s v="25"/>
    <n v="2"/>
    <s v="balsa"/>
    <n v="1"/>
    <s v="m10"/>
    <n v="9"/>
    <s v="09"/>
    <n v="0.18"/>
    <n v="233.063558673187"/>
    <n v="1.4434531567131024"/>
    <n v="-11.652640807059775"/>
  </r>
  <r>
    <x v="10"/>
    <s v="sujet21"/>
    <x v="2"/>
    <x v="2"/>
    <n v="1"/>
    <s v="25"/>
    <n v="2"/>
    <s v="balsa"/>
    <n v="1"/>
    <s v="m10"/>
    <n v="10"/>
    <s v="10"/>
    <n v="0.17199999999999999"/>
    <n v="245.01870764902799"/>
    <n v="1.8184217657422117"/>
    <n v="34.382744023777718"/>
  </r>
  <r>
    <x v="10"/>
    <s v="sujet21"/>
    <x v="2"/>
    <x v="2"/>
    <n v="1"/>
    <s v="25"/>
    <n v="2"/>
    <s v="balsa"/>
    <n v="2"/>
    <s v="0"/>
    <n v="1"/>
    <s v="01"/>
    <n v="0.16"/>
    <n v="167.12407758396199"/>
    <n v="5.1408353910745896"/>
    <n v="-20.967096816366414"/>
  </r>
  <r>
    <x v="10"/>
    <s v="sujet21"/>
    <x v="2"/>
    <x v="2"/>
    <n v="1"/>
    <s v="25"/>
    <n v="2"/>
    <s v="balsa"/>
    <n v="2"/>
    <s v="0"/>
    <n v="2"/>
    <s v="02"/>
    <n v="0.16800000000000001"/>
    <n v="259.41462874566298"/>
    <n v="1.9526444408801116"/>
    <n v="-44.439620548092002"/>
  </r>
  <r>
    <x v="10"/>
    <s v="sujet21"/>
    <x v="2"/>
    <x v="2"/>
    <n v="1"/>
    <s v="25"/>
    <n v="2"/>
    <s v="balsa"/>
    <n v="2"/>
    <s v="0"/>
    <n v="3"/>
    <s v="03"/>
    <n v="0.308"/>
    <n v="359.41467488938201"/>
    <n v="1.5504486699420383"/>
    <n v="-39.164703128529069"/>
  </r>
  <r>
    <x v="10"/>
    <s v="sujet21"/>
    <x v="2"/>
    <x v="2"/>
    <n v="1"/>
    <s v="25"/>
    <n v="2"/>
    <s v="balsa"/>
    <n v="2"/>
    <s v="0"/>
    <n v="4"/>
    <s v="04"/>
    <n v="0.188"/>
    <n v="336.33615537175001"/>
    <n v="2.2517427051064143"/>
    <n v="58.671218586348552"/>
  </r>
  <r>
    <x v="10"/>
    <s v="sujet21"/>
    <x v="2"/>
    <x v="2"/>
    <n v="1"/>
    <s v="25"/>
    <n v="2"/>
    <s v="balsa"/>
    <n v="2"/>
    <s v="0"/>
    <n v="5"/>
    <s v="05"/>
    <n v="0.216"/>
    <n v="281.34900489287298"/>
    <n v="2.7709889001943049"/>
    <n v="-14.762278420417635"/>
  </r>
  <r>
    <x v="10"/>
    <s v="sujet21"/>
    <x v="2"/>
    <x v="2"/>
    <n v="1"/>
    <s v="25"/>
    <n v="2"/>
    <s v="balsa"/>
    <n v="2"/>
    <s v="0"/>
    <n v="6"/>
    <s v="06"/>
    <n v="0.184"/>
    <n v="292.35481351476"/>
    <n v="1.9629545347829684"/>
    <n v="26.111363672398692"/>
  </r>
  <r>
    <x v="10"/>
    <s v="sujet21"/>
    <x v="2"/>
    <x v="2"/>
    <n v="1"/>
    <s v="25"/>
    <n v="2"/>
    <s v="balsa"/>
    <n v="2"/>
    <s v="0"/>
    <n v="7"/>
    <s v="07"/>
    <n v="0.17199999999999999"/>
    <n v="294.725105399065"/>
    <n v="1.7334225482048458"/>
    <n v="-41.321537635401526"/>
  </r>
  <r>
    <x v="10"/>
    <s v="sujet21"/>
    <x v="2"/>
    <x v="2"/>
    <n v="1"/>
    <s v="25"/>
    <n v="2"/>
    <s v="balsa"/>
    <n v="2"/>
    <s v="0"/>
    <n v="8"/>
    <s v="08"/>
    <n v="0.14799999999999999"/>
    <n v="241.36396966757499"/>
    <n v="1.7263571031220599"/>
    <n v="7.352963402577779"/>
  </r>
  <r>
    <x v="10"/>
    <s v="sujet21"/>
    <x v="2"/>
    <x v="2"/>
    <n v="1"/>
    <s v="25"/>
    <n v="2"/>
    <s v="balsa"/>
    <n v="2"/>
    <s v="0"/>
    <n v="9"/>
    <s v="09"/>
    <n v="0.14000000000000001"/>
    <n v="224.716315861666"/>
    <n v="2.2538465314878997"/>
    <n v="22.224701859602828"/>
  </r>
  <r>
    <x v="10"/>
    <s v="sujet21"/>
    <x v="2"/>
    <x v="2"/>
    <n v="1"/>
    <s v="25"/>
    <n v="2"/>
    <s v="balsa"/>
    <n v="2"/>
    <s v="0"/>
    <n v="10"/>
    <s v="10"/>
    <n v="0.13200000000000001"/>
    <n v="201.17974151313001"/>
    <n v="2.0280866752927476"/>
    <n v="-32.605272565874991"/>
  </r>
  <r>
    <x v="10"/>
    <s v="sujet21"/>
    <x v="2"/>
    <x v="2"/>
    <n v="1"/>
    <s v="25"/>
    <n v="2"/>
    <s v="balsa"/>
    <n v="3"/>
    <s v="p10"/>
    <n v="1"/>
    <s v="01"/>
    <n v="0.156"/>
    <n v="242.71113776207301"/>
    <n v="2.2909230677829377"/>
    <n v="29.198543477368982"/>
  </r>
  <r>
    <x v="10"/>
    <s v="sujet21"/>
    <x v="2"/>
    <x v="2"/>
    <n v="1"/>
    <s v="25"/>
    <n v="2"/>
    <s v="balsa"/>
    <n v="3"/>
    <s v="p10"/>
    <n v="2"/>
    <s v="02"/>
    <n v="0.14000000000000001"/>
    <n v="226.489893077131"/>
    <n v="2.3651964638270706"/>
    <n v="32.264670558996976"/>
  </r>
  <r>
    <x v="10"/>
    <s v="sujet21"/>
    <x v="2"/>
    <x v="2"/>
    <n v="1"/>
    <s v="25"/>
    <n v="2"/>
    <s v="balsa"/>
    <n v="3"/>
    <s v="p10"/>
    <n v="3"/>
    <s v="03"/>
    <n v="0.14399999999999999"/>
    <n v="212.85750384649401"/>
    <n v="1.7140655014103114"/>
    <n v="-58.713903476138626"/>
  </r>
  <r>
    <x v="10"/>
    <s v="sujet21"/>
    <x v="2"/>
    <x v="2"/>
    <n v="1"/>
    <s v="25"/>
    <n v="2"/>
    <s v="balsa"/>
    <n v="3"/>
    <s v="p10"/>
    <n v="4"/>
    <s v="04"/>
    <n v="0.112"/>
    <n v="184.49188925543601"/>
    <n v="2.1338340645420386"/>
    <n v="7.0780321846007608"/>
  </r>
  <r>
    <x v="10"/>
    <s v="sujet21"/>
    <x v="2"/>
    <x v="2"/>
    <n v="1"/>
    <s v="25"/>
    <n v="2"/>
    <s v="balsa"/>
    <n v="3"/>
    <s v="p10"/>
    <n v="5"/>
    <s v="05"/>
    <n v="0.14000000000000001"/>
    <n v="201.460795575715"/>
    <n v="1.968511493489427"/>
    <n v="-46.947707238370931"/>
  </r>
  <r>
    <x v="10"/>
    <s v="sujet21"/>
    <x v="2"/>
    <x v="2"/>
    <n v="1"/>
    <s v="25"/>
    <n v="2"/>
    <s v="balsa"/>
    <n v="3"/>
    <s v="p10"/>
    <n v="6"/>
    <s v="06"/>
    <n v="0.14799999999999999"/>
    <n v="232.397672546026"/>
    <n v="2.2016448504470474"/>
    <n v="-17.703054324233889"/>
  </r>
  <r>
    <x v="10"/>
    <s v="sujet21"/>
    <x v="2"/>
    <x v="2"/>
    <n v="1"/>
    <s v="25"/>
    <n v="2"/>
    <s v="balsa"/>
    <n v="3"/>
    <s v="p10"/>
    <n v="7"/>
    <s v="07"/>
    <n v="0.128"/>
    <n v="209.217190648952"/>
    <n v="2.2024690043222028"/>
    <n v="49.759760335732331"/>
  </r>
  <r>
    <x v="10"/>
    <s v="sujet21"/>
    <x v="2"/>
    <x v="2"/>
    <n v="1"/>
    <s v="25"/>
    <n v="2"/>
    <s v="balsa"/>
    <n v="3"/>
    <s v="p10"/>
    <n v="8"/>
    <s v="08"/>
    <n v="0.14799999999999999"/>
    <n v="199.32677659471599"/>
    <n v="1.7890433365349341"/>
    <n v="-0.83619525330826727"/>
  </r>
  <r>
    <x v="10"/>
    <s v="sujet21"/>
    <x v="2"/>
    <x v="2"/>
    <n v="1"/>
    <s v="25"/>
    <n v="2"/>
    <s v="balsa"/>
    <n v="3"/>
    <s v="p10"/>
    <n v="9"/>
    <s v="09"/>
    <n v="0.12"/>
    <n v="197.982625164533"/>
    <n v="1.9253436746786279"/>
    <n v="-9.9382085793892081"/>
  </r>
  <r>
    <x v="10"/>
    <s v="sujet21"/>
    <x v="2"/>
    <x v="2"/>
    <n v="1"/>
    <s v="25"/>
    <n v="2"/>
    <s v="balsa"/>
    <n v="3"/>
    <s v="p10"/>
    <n v="10"/>
    <s v="10"/>
    <n v="0.13600000000000001"/>
    <n v="199.686362790277"/>
    <n v="1.7954274832195183"/>
    <n v="35.873158774833811"/>
  </r>
  <r>
    <x v="10"/>
    <s v="sujet21"/>
    <x v="2"/>
    <x v="2"/>
    <n v="2"/>
    <s v="50"/>
    <n v="1"/>
    <s v="alu"/>
    <n v="1"/>
    <s v="m10"/>
    <n v="1"/>
    <s v="01"/>
    <n v="0.20399999999999999"/>
    <n v="262.74489712740399"/>
    <n v="2.0649868492317451"/>
    <n v="50.794266734838402"/>
  </r>
  <r>
    <x v="10"/>
    <s v="sujet21"/>
    <x v="2"/>
    <x v="2"/>
    <n v="2"/>
    <s v="50"/>
    <n v="1"/>
    <s v="alu"/>
    <n v="1"/>
    <s v="m10"/>
    <n v="2"/>
    <s v="02"/>
    <n v="0.17599999999999999"/>
    <n v="227.373559356074"/>
    <n v="1.5857703729181558"/>
    <n v="-8.2792481473794179"/>
  </r>
  <r>
    <x v="10"/>
    <s v="sujet21"/>
    <x v="2"/>
    <x v="2"/>
    <n v="2"/>
    <s v="50"/>
    <n v="1"/>
    <s v="alu"/>
    <n v="1"/>
    <s v="m10"/>
    <n v="3"/>
    <s v="03"/>
    <n v="0.156"/>
    <n v="208.88202428797001"/>
    <n v="1.6625375567186489"/>
    <n v="-0.40596720418235466"/>
  </r>
  <r>
    <x v="10"/>
    <s v="sujet21"/>
    <x v="2"/>
    <x v="2"/>
    <n v="2"/>
    <s v="50"/>
    <n v="1"/>
    <s v="alu"/>
    <n v="1"/>
    <s v="m10"/>
    <n v="4"/>
    <s v="04"/>
    <n v="0.16400000000000001"/>
    <n v="200.997712638726"/>
    <n v="1.7083003448237783"/>
    <n v="-2.3759087003028636"/>
  </r>
  <r>
    <x v="10"/>
    <s v="sujet21"/>
    <x v="2"/>
    <x v="2"/>
    <n v="2"/>
    <s v="50"/>
    <n v="1"/>
    <s v="alu"/>
    <n v="1"/>
    <s v="m10"/>
    <n v="5"/>
    <s v="05"/>
    <n v="0.17199999999999999"/>
    <n v="207.81981162978701"/>
    <n v="1.6646861521019454"/>
    <n v="-10.603257029072926"/>
  </r>
  <r>
    <x v="10"/>
    <s v="sujet21"/>
    <x v="2"/>
    <x v="2"/>
    <n v="2"/>
    <s v="50"/>
    <n v="1"/>
    <s v="alu"/>
    <n v="1"/>
    <s v="m10"/>
    <n v="6"/>
    <s v="06"/>
    <n v="0.16400000000000001"/>
    <n v="212.47911005058799"/>
    <n v="1.757086883167694"/>
    <n v="-6.1084854896269123"/>
  </r>
  <r>
    <x v="10"/>
    <s v="sujet21"/>
    <x v="2"/>
    <x v="2"/>
    <n v="2"/>
    <s v="50"/>
    <n v="1"/>
    <s v="alu"/>
    <n v="1"/>
    <s v="m10"/>
    <n v="7"/>
    <s v="07"/>
    <n v="0.20799999999999999"/>
    <n v="230.49483306158899"/>
    <n v="1.7043366532173154"/>
    <n v="-8.084305410229307"/>
  </r>
  <r>
    <x v="10"/>
    <s v="sujet21"/>
    <x v="2"/>
    <x v="2"/>
    <n v="2"/>
    <s v="50"/>
    <n v="1"/>
    <s v="alu"/>
    <n v="1"/>
    <s v="m10"/>
    <n v="8"/>
    <s v="08"/>
    <n v="0.17599999999999999"/>
    <n v="218.974824568511"/>
    <n v="1.7403134301038932"/>
    <n v="5.3167156264588584"/>
  </r>
  <r>
    <x v="10"/>
    <s v="sujet21"/>
    <x v="2"/>
    <x v="2"/>
    <n v="2"/>
    <s v="50"/>
    <n v="1"/>
    <s v="alu"/>
    <n v="1"/>
    <s v="m10"/>
    <n v="9"/>
    <s v="09"/>
    <n v="0.128"/>
    <n v="190.06631198305499"/>
    <n v="1.4856049359183683"/>
    <n v="-36.226170910198583"/>
  </r>
  <r>
    <x v="10"/>
    <s v="sujet21"/>
    <x v="2"/>
    <x v="2"/>
    <n v="2"/>
    <s v="50"/>
    <n v="1"/>
    <s v="alu"/>
    <n v="1"/>
    <s v="m10"/>
    <n v="10"/>
    <s v="10"/>
    <n v="0.19600000000000001"/>
    <n v="252.51674733888399"/>
    <n v="1.8732009744352001"/>
    <n v="-4.8036359256068977"/>
  </r>
  <r>
    <x v="10"/>
    <s v="sujet21"/>
    <x v="2"/>
    <x v="2"/>
    <n v="2"/>
    <s v="50"/>
    <n v="1"/>
    <s v="alu"/>
    <n v="2"/>
    <s v="0"/>
    <n v="1"/>
    <s v="01"/>
    <n v="0.16"/>
    <n v="260.49254531692497"/>
    <n v="1.9265060649074066"/>
    <n v="15.436988838602336"/>
  </r>
  <r>
    <x v="10"/>
    <s v="sujet21"/>
    <x v="2"/>
    <x v="2"/>
    <n v="2"/>
    <s v="50"/>
    <n v="1"/>
    <s v="alu"/>
    <n v="2"/>
    <s v="0"/>
    <n v="2"/>
    <s v="02"/>
    <n v="0.14799999999999999"/>
    <n v="260.69490856764003"/>
    <n v="2.4836093820284986"/>
    <n v="2.2320907263643903"/>
  </r>
  <r>
    <x v="10"/>
    <s v="sujet21"/>
    <x v="2"/>
    <x v="2"/>
    <n v="2"/>
    <s v="50"/>
    <n v="1"/>
    <s v="alu"/>
    <n v="2"/>
    <s v="0"/>
    <n v="3"/>
    <s v="03"/>
    <n v="0.16800000000000001"/>
    <n v="253.05270940112501"/>
    <n v="2.2110182084562258"/>
    <n v="-24.232718621394351"/>
  </r>
  <r>
    <x v="10"/>
    <s v="sujet21"/>
    <x v="2"/>
    <x v="2"/>
    <n v="2"/>
    <s v="50"/>
    <n v="1"/>
    <s v="alu"/>
    <n v="2"/>
    <s v="0"/>
    <n v="4"/>
    <s v="04"/>
    <n v="0.16"/>
    <n v="266.29251600854298"/>
    <n v="1.9719448998704217"/>
    <n v="-10.108975586602639"/>
  </r>
  <r>
    <x v="10"/>
    <s v="sujet21"/>
    <x v="2"/>
    <x v="2"/>
    <n v="2"/>
    <s v="50"/>
    <n v="1"/>
    <s v="alu"/>
    <n v="2"/>
    <s v="0"/>
    <n v="5"/>
    <s v="05"/>
    <n v="0.16"/>
    <n v="256.35731863602001"/>
    <n v="2.2607435756847845"/>
    <n v="5.6215067068236753"/>
  </r>
  <r>
    <x v="10"/>
    <s v="sujet21"/>
    <x v="2"/>
    <x v="2"/>
    <n v="2"/>
    <s v="50"/>
    <n v="1"/>
    <s v="alu"/>
    <n v="2"/>
    <s v="0"/>
    <n v="6"/>
    <s v="06"/>
    <n v="0.2"/>
    <n v="245.293629309935"/>
    <n v="2.0168606671322213"/>
    <n v="-0.99345067613153326"/>
  </r>
  <r>
    <x v="10"/>
    <s v="sujet21"/>
    <x v="2"/>
    <x v="2"/>
    <n v="2"/>
    <s v="50"/>
    <n v="1"/>
    <s v="alu"/>
    <n v="2"/>
    <s v="0"/>
    <n v="7"/>
    <s v="07"/>
    <n v="0.184"/>
    <n v="281.76864097063799"/>
    <n v="2.118088371769463"/>
    <n v="-4.9150113789900045"/>
  </r>
  <r>
    <x v="10"/>
    <s v="sujet21"/>
    <x v="2"/>
    <x v="2"/>
    <n v="2"/>
    <s v="50"/>
    <n v="1"/>
    <s v="alu"/>
    <n v="2"/>
    <s v="0"/>
    <n v="8"/>
    <s v="08"/>
    <n v="0.16"/>
    <n v="260.89146877006101"/>
    <n v="2.5933112236096885"/>
    <n v="3.3443553651267397"/>
  </r>
  <r>
    <x v="10"/>
    <s v="sujet21"/>
    <x v="2"/>
    <x v="2"/>
    <n v="2"/>
    <s v="50"/>
    <n v="1"/>
    <s v="alu"/>
    <n v="2"/>
    <s v="0"/>
    <n v="9"/>
    <s v="09"/>
    <n v="0.16"/>
    <n v="232.49130453838501"/>
    <n v="1.9993695437562311"/>
    <n v="-1.5478650622039596"/>
  </r>
  <r>
    <x v="10"/>
    <s v="sujet21"/>
    <x v="2"/>
    <x v="2"/>
    <n v="2"/>
    <s v="50"/>
    <n v="1"/>
    <s v="alu"/>
    <n v="2"/>
    <s v="0"/>
    <n v="10"/>
    <s v="10"/>
    <n v="0.16800000000000001"/>
    <n v="233.95371192022199"/>
    <n v="2.2108706120270831"/>
    <n v="13.319752029301593"/>
  </r>
  <r>
    <x v="10"/>
    <s v="sujet21"/>
    <x v="2"/>
    <x v="2"/>
    <n v="2"/>
    <s v="50"/>
    <n v="1"/>
    <s v="alu"/>
    <n v="3"/>
    <s v="p10"/>
    <n v="1"/>
    <s v="01"/>
    <n v="0.17599999999999999"/>
    <n v="305.475192331963"/>
    <n v="2.4855219064614951"/>
    <n v="-14.330046621165957"/>
  </r>
  <r>
    <x v="10"/>
    <s v="sujet21"/>
    <x v="2"/>
    <x v="2"/>
    <n v="2"/>
    <s v="50"/>
    <n v="1"/>
    <s v="alu"/>
    <n v="3"/>
    <s v="p10"/>
    <n v="2"/>
    <s v="02"/>
    <n v="0.184"/>
    <n v="334.843932427109"/>
    <n v="3.1878769871185324"/>
    <n v="14.973990315063885"/>
  </r>
  <r>
    <x v="10"/>
    <s v="sujet21"/>
    <x v="2"/>
    <x v="2"/>
    <n v="2"/>
    <s v="50"/>
    <n v="1"/>
    <s v="alu"/>
    <n v="3"/>
    <s v="p10"/>
    <n v="3"/>
    <s v="03"/>
    <n v="0.184"/>
    <n v="249.538188574815"/>
    <n v="2.5060201042938521"/>
    <n v="8.541608063628745"/>
  </r>
  <r>
    <x v="10"/>
    <s v="sujet21"/>
    <x v="2"/>
    <x v="2"/>
    <n v="2"/>
    <s v="50"/>
    <n v="1"/>
    <s v="alu"/>
    <n v="3"/>
    <s v="p10"/>
    <n v="4"/>
    <s v="04"/>
    <n v="0.16800000000000001"/>
    <n v="274.68905038752501"/>
    <n v="2.5717997984145269"/>
    <n v="2.117565498576198"/>
  </r>
  <r>
    <x v="10"/>
    <s v="sujet21"/>
    <x v="2"/>
    <x v="2"/>
    <n v="2"/>
    <s v="50"/>
    <n v="1"/>
    <s v="alu"/>
    <n v="3"/>
    <s v="p10"/>
    <n v="5"/>
    <s v="05"/>
    <n v="0.17599999999999999"/>
    <n v="254.47616322520301"/>
    <n v="2.2606833446991108"/>
    <n v="-17.852658462696432"/>
  </r>
  <r>
    <x v="10"/>
    <s v="sujet21"/>
    <x v="2"/>
    <x v="2"/>
    <n v="2"/>
    <s v="50"/>
    <n v="1"/>
    <s v="alu"/>
    <n v="3"/>
    <s v="p10"/>
    <n v="6"/>
    <s v="06"/>
    <n v="0.14799999999999999"/>
    <n v="244.98017088542099"/>
    <n v="2.4457236302626271"/>
    <n v="-8.1148638227814338"/>
  </r>
  <r>
    <x v="10"/>
    <s v="sujet21"/>
    <x v="2"/>
    <x v="2"/>
    <n v="2"/>
    <s v="50"/>
    <n v="1"/>
    <s v="alu"/>
    <n v="3"/>
    <s v="p10"/>
    <n v="7"/>
    <s v="07"/>
    <n v="0.16800000000000001"/>
    <n v="251.64362355873399"/>
    <n v="2.3000509408760883"/>
    <n v="6.8782141746707799"/>
  </r>
  <r>
    <x v="10"/>
    <s v="sujet21"/>
    <x v="2"/>
    <x v="2"/>
    <n v="2"/>
    <s v="50"/>
    <n v="1"/>
    <s v="alu"/>
    <n v="3"/>
    <s v="p10"/>
    <n v="8"/>
    <s v="08"/>
    <n v="0.16400000000000001"/>
    <n v="226.11051566207601"/>
    <n v="1.9857589915445413"/>
    <n v="-26.91807836236379"/>
  </r>
  <r>
    <x v="10"/>
    <s v="sujet21"/>
    <x v="2"/>
    <x v="2"/>
    <n v="2"/>
    <s v="50"/>
    <n v="1"/>
    <s v="alu"/>
    <n v="3"/>
    <s v="p10"/>
    <n v="9"/>
    <s v="09"/>
    <n v="0.14000000000000001"/>
    <n v="191.06178473271399"/>
    <n v="2.3551086094912903"/>
    <n v="15.366576142875987"/>
  </r>
  <r>
    <x v="10"/>
    <s v="sujet21"/>
    <x v="2"/>
    <x v="2"/>
    <n v="2"/>
    <s v="50"/>
    <n v="1"/>
    <s v="alu"/>
    <n v="3"/>
    <s v="p10"/>
    <n v="10"/>
    <s v="10"/>
    <n v="0.188"/>
    <n v="224.265961393899"/>
    <n v="2.5561601046540403"/>
    <n v="-27.094369204465409"/>
  </r>
  <r>
    <x v="10"/>
    <s v="sujet21"/>
    <x v="2"/>
    <x v="2"/>
    <n v="2"/>
    <s v="50"/>
    <n v="2"/>
    <s v="balsa"/>
    <n v="1"/>
    <s v="m10"/>
    <n v="1"/>
    <s v="01"/>
    <n v="0.20399999999999999"/>
    <n v="295.27286061893699"/>
    <n v="2.105958558620038"/>
    <n v="14.507901355349281"/>
  </r>
  <r>
    <x v="10"/>
    <s v="sujet21"/>
    <x v="2"/>
    <x v="2"/>
    <n v="2"/>
    <s v="50"/>
    <n v="2"/>
    <s v="balsa"/>
    <n v="1"/>
    <s v="m10"/>
    <n v="2"/>
    <s v="02"/>
    <n v="0.20399999999999999"/>
    <n v="287.407109504689"/>
    <n v="2.268224378368477"/>
    <n v="21.513575202162496"/>
  </r>
  <r>
    <x v="10"/>
    <s v="sujet21"/>
    <x v="2"/>
    <x v="2"/>
    <n v="2"/>
    <s v="50"/>
    <n v="2"/>
    <s v="balsa"/>
    <n v="1"/>
    <s v="m10"/>
    <n v="3"/>
    <s v="03"/>
    <n v="0.17599999999999999"/>
    <n v="280.90367341143798"/>
    <n v="2.2850194796762615"/>
    <n v="46.547914199587311"/>
  </r>
  <r>
    <x v="10"/>
    <s v="sujet21"/>
    <x v="2"/>
    <x v="2"/>
    <n v="2"/>
    <s v="50"/>
    <n v="2"/>
    <s v="balsa"/>
    <n v="1"/>
    <s v="m10"/>
    <n v="4"/>
    <s v="04"/>
    <n v="0.17599999999999999"/>
    <n v="264.69074167452499"/>
    <n v="2.0181596591944824"/>
    <n v="-6.4114949830434629"/>
  </r>
  <r>
    <x v="10"/>
    <s v="sujet21"/>
    <x v="2"/>
    <x v="2"/>
    <n v="2"/>
    <s v="50"/>
    <n v="2"/>
    <s v="balsa"/>
    <n v="1"/>
    <s v="m10"/>
    <n v="5"/>
    <s v="05"/>
    <n v="0.2"/>
    <n v="269.174892710687"/>
    <n v="2.0721137458221217"/>
    <n v="0.84631107973679032"/>
  </r>
  <r>
    <x v="10"/>
    <s v="sujet21"/>
    <x v="2"/>
    <x v="2"/>
    <n v="2"/>
    <s v="50"/>
    <n v="2"/>
    <s v="balsa"/>
    <n v="1"/>
    <s v="m10"/>
    <n v="6"/>
    <s v="06"/>
    <n v="0.20799999999999999"/>
    <n v="286.15150484365802"/>
    <n v="1.8181614573518912"/>
    <n v="-14.046929242514295"/>
  </r>
  <r>
    <x v="10"/>
    <s v="sujet21"/>
    <x v="2"/>
    <x v="2"/>
    <n v="2"/>
    <s v="50"/>
    <n v="2"/>
    <s v="balsa"/>
    <n v="1"/>
    <s v="m10"/>
    <n v="7"/>
    <s v="07"/>
    <n v="0.184"/>
    <n v="275.64606925804298"/>
    <n v="2.2116305722532141"/>
    <n v="6.3005757773498772"/>
  </r>
  <r>
    <x v="10"/>
    <s v="sujet21"/>
    <x v="2"/>
    <x v="2"/>
    <n v="2"/>
    <s v="50"/>
    <n v="2"/>
    <s v="balsa"/>
    <n v="1"/>
    <s v="m10"/>
    <n v="8"/>
    <s v="08"/>
    <n v="0.2"/>
    <n v="304.51971663209298"/>
    <n v="2.0921139322764124"/>
    <n v="2.2012814008219723"/>
  </r>
  <r>
    <x v="10"/>
    <s v="sujet21"/>
    <x v="2"/>
    <x v="2"/>
    <n v="2"/>
    <s v="50"/>
    <n v="2"/>
    <s v="balsa"/>
    <n v="1"/>
    <s v="m10"/>
    <n v="9"/>
    <s v="09"/>
    <n v="0.17199999999999999"/>
    <n v="248.24356850488601"/>
    <n v="2.1624803172514655"/>
    <n v="18.260508088785084"/>
  </r>
  <r>
    <x v="10"/>
    <s v="sujet21"/>
    <x v="2"/>
    <x v="2"/>
    <n v="2"/>
    <s v="50"/>
    <n v="2"/>
    <s v="balsa"/>
    <n v="1"/>
    <s v="m10"/>
    <n v="10"/>
    <s v="10"/>
    <n v="0.16800000000000001"/>
    <n v="247.531443133918"/>
    <n v="1.9547383175248796"/>
    <n v="-6.9747512797609605"/>
  </r>
  <r>
    <x v="10"/>
    <s v="sujet21"/>
    <x v="2"/>
    <x v="2"/>
    <n v="2"/>
    <s v="50"/>
    <n v="2"/>
    <s v="balsa"/>
    <n v="2"/>
    <s v="0"/>
    <n v="1"/>
    <s v="01"/>
    <n v="0.188"/>
    <n v="392.57552939465"/>
    <n v="2.8627160918435361"/>
    <n v="8.0920153094094296"/>
  </r>
  <r>
    <x v="10"/>
    <s v="sujet21"/>
    <x v="2"/>
    <x v="2"/>
    <n v="2"/>
    <s v="50"/>
    <n v="2"/>
    <s v="balsa"/>
    <n v="2"/>
    <s v="0"/>
    <n v="2"/>
    <s v="02"/>
    <n v="0.17199999999999999"/>
    <n v="341.67659507377698"/>
    <n v="2.3132889000295616"/>
    <n v="-22.52036611868639"/>
  </r>
  <r>
    <x v="10"/>
    <s v="sujet21"/>
    <x v="2"/>
    <x v="2"/>
    <n v="2"/>
    <s v="50"/>
    <n v="2"/>
    <s v="balsa"/>
    <n v="2"/>
    <s v="0"/>
    <n v="3"/>
    <s v="03"/>
    <n v="0.192"/>
    <n v="361.85637483653699"/>
    <n v="2.7148895691169486"/>
    <n v="-16.344492072767856"/>
  </r>
  <r>
    <x v="10"/>
    <s v="sujet21"/>
    <x v="2"/>
    <x v="2"/>
    <n v="2"/>
    <s v="50"/>
    <n v="2"/>
    <s v="balsa"/>
    <n v="2"/>
    <s v="0"/>
    <n v="4"/>
    <s v="04"/>
    <n v="0.16"/>
    <n v="359.842048972268"/>
    <n v="2.8483034753164893"/>
    <n v="10.14948802604756"/>
  </r>
  <r>
    <x v="10"/>
    <s v="sujet21"/>
    <x v="2"/>
    <x v="2"/>
    <n v="2"/>
    <s v="50"/>
    <n v="2"/>
    <s v="balsa"/>
    <n v="2"/>
    <s v="0"/>
    <n v="5"/>
    <s v="05"/>
    <n v="0.17199999999999999"/>
    <n v="339.65559282368702"/>
    <n v="2.524758590068565"/>
    <n v="-7.2806091652366369"/>
  </r>
  <r>
    <x v="10"/>
    <s v="sujet21"/>
    <x v="2"/>
    <x v="2"/>
    <n v="2"/>
    <s v="50"/>
    <n v="2"/>
    <s v="balsa"/>
    <n v="2"/>
    <s v="0"/>
    <n v="6"/>
    <s v="06"/>
    <n v="0.14399999999999999"/>
    <n v="304.87068846643803"/>
    <n v="2.8879890629121205"/>
    <n v="31.469284396210195"/>
  </r>
  <r>
    <x v="10"/>
    <s v="sujet21"/>
    <x v="2"/>
    <x v="2"/>
    <n v="2"/>
    <s v="50"/>
    <n v="2"/>
    <s v="balsa"/>
    <n v="2"/>
    <s v="0"/>
    <n v="7"/>
    <s v="07"/>
    <n v="0.16800000000000001"/>
    <n v="266.45743992570402"/>
    <n v="2.1689459484966456"/>
    <n v="0.86275164790816905"/>
  </r>
  <r>
    <x v="10"/>
    <s v="sujet21"/>
    <x v="2"/>
    <x v="2"/>
    <n v="2"/>
    <s v="50"/>
    <n v="2"/>
    <s v="balsa"/>
    <n v="2"/>
    <s v="0"/>
    <n v="8"/>
    <s v="08"/>
    <n v="0.188"/>
    <n v="326.48363196760698"/>
    <n v="2.3950268167862032"/>
    <n v="-5.6570521075369475"/>
  </r>
  <r>
    <x v="10"/>
    <s v="sujet21"/>
    <x v="2"/>
    <x v="2"/>
    <n v="2"/>
    <s v="50"/>
    <n v="2"/>
    <s v="balsa"/>
    <n v="2"/>
    <s v="0"/>
    <n v="9"/>
    <s v="09"/>
    <n v="0.18"/>
    <n v="297.35609218073898"/>
    <n v="2.3758335207090915"/>
    <n v="-14.365042320641056"/>
  </r>
  <r>
    <x v="10"/>
    <s v="sujet21"/>
    <x v="2"/>
    <x v="2"/>
    <n v="2"/>
    <s v="50"/>
    <n v="2"/>
    <s v="balsa"/>
    <n v="2"/>
    <s v="0"/>
    <n v="10"/>
    <s v="10"/>
    <n v="0.18"/>
    <n v="304.947270461698"/>
    <n v="2.4468375334296404"/>
    <n v="-12.838032063584057"/>
  </r>
  <r>
    <x v="10"/>
    <s v="sujet21"/>
    <x v="2"/>
    <x v="2"/>
    <n v="2"/>
    <s v="50"/>
    <n v="2"/>
    <s v="balsa"/>
    <n v="3"/>
    <s v="p10"/>
    <n v="1"/>
    <s v="01"/>
    <n v="0.184"/>
    <n v="328.062385589266"/>
    <n v="3.0347104022665845"/>
    <n v="-3.1360691877002069"/>
  </r>
  <r>
    <x v="10"/>
    <s v="sujet21"/>
    <x v="2"/>
    <x v="2"/>
    <n v="2"/>
    <s v="50"/>
    <n v="2"/>
    <s v="balsa"/>
    <n v="3"/>
    <s v="p10"/>
    <n v="2"/>
    <s v="02"/>
    <n v="0.16800000000000001"/>
    <n v="311.80458328594199"/>
    <n v="2.9890648860680611"/>
    <n v="-20.445938186139095"/>
  </r>
  <r>
    <x v="10"/>
    <s v="sujet21"/>
    <x v="2"/>
    <x v="2"/>
    <n v="2"/>
    <s v="50"/>
    <n v="2"/>
    <s v="balsa"/>
    <n v="3"/>
    <s v="p10"/>
    <n v="3"/>
    <s v="03"/>
    <n v="0.16400000000000001"/>
    <n v="311.38939877710999"/>
    <n v="2.6739305947658907"/>
    <n v="-1.8677580177401523"/>
  </r>
  <r>
    <x v="10"/>
    <s v="sujet21"/>
    <x v="2"/>
    <x v="2"/>
    <n v="2"/>
    <s v="50"/>
    <n v="2"/>
    <s v="balsa"/>
    <n v="3"/>
    <s v="p10"/>
    <n v="4"/>
    <s v="04"/>
    <n v="0.14799999999999999"/>
    <n v="302.017723266649"/>
    <n v="2.9556928181054296"/>
    <n v="6.4219689207543524"/>
  </r>
  <r>
    <x v="10"/>
    <s v="sujet21"/>
    <x v="2"/>
    <x v="2"/>
    <n v="2"/>
    <s v="50"/>
    <n v="2"/>
    <s v="balsa"/>
    <n v="3"/>
    <s v="p10"/>
    <n v="5"/>
    <s v="05"/>
    <n v="0.156"/>
    <n v="285.29657895819599"/>
    <n v="2.8226731629786821"/>
    <n v="35.499614521997799"/>
  </r>
  <r>
    <x v="10"/>
    <s v="sujet21"/>
    <x v="2"/>
    <x v="2"/>
    <n v="2"/>
    <s v="50"/>
    <n v="2"/>
    <s v="balsa"/>
    <n v="3"/>
    <s v="p10"/>
    <n v="6"/>
    <s v="06"/>
    <n v="0.224"/>
    <n v="307.75913642283598"/>
    <n v="2.3464175120010031"/>
    <n v="-35.994380161673313"/>
  </r>
  <r>
    <x v="10"/>
    <s v="sujet21"/>
    <x v="2"/>
    <x v="2"/>
    <n v="2"/>
    <s v="50"/>
    <n v="2"/>
    <s v="balsa"/>
    <n v="3"/>
    <s v="p10"/>
    <n v="7"/>
    <s v="07"/>
    <n v="0.184"/>
    <n v="274.46587794434498"/>
    <n v="2.1153987360542748"/>
    <n v="-10.8196831634065"/>
  </r>
  <r>
    <x v="10"/>
    <s v="sujet21"/>
    <x v="2"/>
    <x v="2"/>
    <n v="2"/>
    <s v="50"/>
    <n v="2"/>
    <s v="balsa"/>
    <n v="3"/>
    <s v="p10"/>
    <n v="8"/>
    <s v="08"/>
    <n v="0.16400000000000001"/>
    <n v="282.56466351598198"/>
    <n v="2.5374809877366538"/>
    <n v="-5.958032097525745"/>
  </r>
  <r>
    <x v="10"/>
    <s v="sujet21"/>
    <x v="2"/>
    <x v="2"/>
    <n v="2"/>
    <s v="50"/>
    <n v="2"/>
    <s v="balsa"/>
    <n v="3"/>
    <s v="p10"/>
    <n v="9"/>
    <s v="09"/>
    <n v="0.16800000000000001"/>
    <n v="277.25607487131799"/>
    <n v="2.5222648894396436"/>
    <n v="-11.106733008102356"/>
  </r>
  <r>
    <x v="10"/>
    <s v="sujet21"/>
    <x v="2"/>
    <x v="2"/>
    <n v="2"/>
    <s v="50"/>
    <n v="2"/>
    <s v="balsa"/>
    <n v="3"/>
    <s v="p10"/>
    <n v="10"/>
    <s v="10"/>
    <n v="0.16400000000000001"/>
    <n v="265.56696006327701"/>
    <n v="2.8773646923009251"/>
    <n v="33.307039494970397"/>
  </r>
  <r>
    <x v="11"/>
    <s v="sujet24"/>
    <x v="1"/>
    <x v="1"/>
    <n v="1"/>
    <s v="25"/>
    <n v="1"/>
    <s v="alu"/>
    <n v="1"/>
    <s v="m10"/>
    <n v="1"/>
    <s v="01"/>
    <n v="0.13200000000000001"/>
    <n v="138.282447321018"/>
    <n v="1.8289049018469981"/>
    <n v="8.2444199590168417"/>
  </r>
  <r>
    <x v="11"/>
    <s v="sujet24"/>
    <x v="1"/>
    <x v="1"/>
    <n v="1"/>
    <s v="25"/>
    <n v="1"/>
    <s v="alu"/>
    <n v="1"/>
    <s v="m10"/>
    <n v="2"/>
    <s v="02"/>
    <n v="9.6000000000000002E-2"/>
    <n v="147.18407667356499"/>
    <n v="1.7659555347247535"/>
    <n v="8.7996180792193854"/>
  </r>
  <r>
    <x v="11"/>
    <s v="sujet24"/>
    <x v="1"/>
    <x v="1"/>
    <n v="1"/>
    <s v="25"/>
    <n v="1"/>
    <s v="alu"/>
    <n v="1"/>
    <s v="m10"/>
    <n v="3"/>
    <s v="03"/>
    <n v="0.184"/>
    <n v="142.085566575954"/>
    <n v="1.4480576734457122"/>
    <n v="12.342141935072595"/>
  </r>
  <r>
    <x v="11"/>
    <s v="sujet24"/>
    <x v="1"/>
    <x v="1"/>
    <n v="1"/>
    <s v="25"/>
    <n v="1"/>
    <s v="alu"/>
    <n v="1"/>
    <s v="m10"/>
    <n v="4"/>
    <s v="04"/>
    <n v="0.17199999999999999"/>
    <n v="152.186978206448"/>
    <n v="1.6969640392845649"/>
    <n v="13.809145483803695"/>
  </r>
  <r>
    <x v="11"/>
    <s v="sujet24"/>
    <x v="1"/>
    <x v="1"/>
    <n v="1"/>
    <s v="25"/>
    <n v="1"/>
    <s v="alu"/>
    <n v="1"/>
    <s v="m10"/>
    <n v="5"/>
    <s v="05"/>
    <n v="0.124"/>
    <n v="142.11908385396401"/>
    <n v="1.3348720060365207"/>
    <n v="-29.157663132513754"/>
  </r>
  <r>
    <x v="11"/>
    <s v="sujet24"/>
    <x v="1"/>
    <x v="1"/>
    <n v="1"/>
    <s v="25"/>
    <n v="1"/>
    <s v="alu"/>
    <n v="1"/>
    <s v="m10"/>
    <n v="6"/>
    <s v="06"/>
    <n v="0.14000000000000001"/>
    <n v="161.40864298122301"/>
    <n v="1.6837931785480713"/>
    <n v="-1.6138603899919188"/>
  </r>
  <r>
    <x v="11"/>
    <s v="sujet24"/>
    <x v="1"/>
    <x v="1"/>
    <n v="1"/>
    <s v="25"/>
    <n v="1"/>
    <s v="alu"/>
    <n v="1"/>
    <s v="m10"/>
    <n v="7"/>
    <s v="07"/>
    <n v="0.184"/>
    <n v="180.13999660330899"/>
    <n v="1.5671965009213076"/>
    <n v="-3.1859315309515752"/>
  </r>
  <r>
    <x v="11"/>
    <s v="sujet24"/>
    <x v="1"/>
    <x v="1"/>
    <n v="1"/>
    <s v="25"/>
    <n v="1"/>
    <s v="alu"/>
    <n v="1"/>
    <s v="m10"/>
    <n v="8"/>
    <s v="08"/>
    <n v="0.124"/>
    <n v="168.200096306185"/>
    <n v="1.7798952962534098"/>
    <n v="28.608352975193657"/>
  </r>
  <r>
    <x v="11"/>
    <s v="sujet24"/>
    <x v="1"/>
    <x v="1"/>
    <n v="1"/>
    <s v="25"/>
    <n v="1"/>
    <s v="alu"/>
    <n v="1"/>
    <s v="m10"/>
    <n v="9"/>
    <s v="09"/>
    <n v="0.17199999999999999"/>
    <n v="151.614864930224"/>
    <n v="1.5699330511203164"/>
    <n v="-12.882544381682031"/>
  </r>
  <r>
    <x v="11"/>
    <s v="sujet24"/>
    <x v="1"/>
    <x v="1"/>
    <n v="1"/>
    <s v="25"/>
    <n v="1"/>
    <s v="alu"/>
    <n v="1"/>
    <s v="m10"/>
    <n v="10"/>
    <s v="10"/>
    <n v="0.17599999999999999"/>
    <n v="170.38010353268899"/>
    <n v="1.823461599026688"/>
    <n v="9.9843354278126295"/>
  </r>
  <r>
    <x v="11"/>
    <s v="sujet24"/>
    <x v="1"/>
    <x v="1"/>
    <n v="1"/>
    <s v="25"/>
    <n v="1"/>
    <s v="alu"/>
    <n v="2"/>
    <s v="0"/>
    <n v="1"/>
    <s v="01"/>
    <n v="0.17599999999999999"/>
    <n v="213.34653738638499"/>
    <n v="1.876885722580095"/>
    <n v="-23.020580606356884"/>
  </r>
  <r>
    <x v="11"/>
    <s v="sujet24"/>
    <x v="1"/>
    <x v="1"/>
    <n v="1"/>
    <s v="25"/>
    <n v="1"/>
    <s v="alu"/>
    <n v="2"/>
    <s v="0"/>
    <n v="2"/>
    <s v="02"/>
    <n v="0.22800000000000001"/>
    <n v="313.07517567823902"/>
    <n v="1.7402791121326002"/>
    <n v="-28.70586535495644"/>
  </r>
  <r>
    <x v="11"/>
    <s v="sujet24"/>
    <x v="1"/>
    <x v="1"/>
    <n v="1"/>
    <s v="25"/>
    <n v="1"/>
    <s v="alu"/>
    <n v="2"/>
    <s v="0"/>
    <n v="3"/>
    <s v="03"/>
    <n v="0.2"/>
    <n v="391.08629552327699"/>
    <n v="2.7533110367337663"/>
    <n v="58.376948447394959"/>
  </r>
  <r>
    <x v="11"/>
    <s v="sujet24"/>
    <x v="1"/>
    <x v="1"/>
    <n v="1"/>
    <s v="25"/>
    <n v="1"/>
    <s v="alu"/>
    <n v="2"/>
    <s v="0"/>
    <n v="4"/>
    <s v="04"/>
    <n v="0.216"/>
    <n v="282.39669776698901"/>
    <n v="2.2883087914440212"/>
    <n v="-33.347561059009998"/>
  </r>
  <r>
    <x v="11"/>
    <s v="sujet24"/>
    <x v="1"/>
    <x v="1"/>
    <n v="1"/>
    <s v="25"/>
    <n v="1"/>
    <s v="alu"/>
    <n v="2"/>
    <s v="0"/>
    <n v="5"/>
    <s v="05"/>
    <n v="0.252"/>
    <n v="310.29713014054801"/>
    <n v="2.0470155484570767"/>
    <n v="50.065304566700121"/>
  </r>
  <r>
    <x v="11"/>
    <s v="sujet24"/>
    <x v="1"/>
    <x v="1"/>
    <n v="1"/>
    <s v="25"/>
    <n v="1"/>
    <s v="alu"/>
    <n v="2"/>
    <s v="0"/>
    <n v="6"/>
    <s v="06"/>
    <n v="0.23599999999999999"/>
    <n v="246.518729740379"/>
    <n v="1.8573103207326291"/>
    <n v="45.696346257198911"/>
  </r>
  <r>
    <x v="11"/>
    <s v="sujet24"/>
    <x v="1"/>
    <x v="1"/>
    <n v="1"/>
    <s v="25"/>
    <n v="1"/>
    <s v="alu"/>
    <n v="2"/>
    <s v="0"/>
    <n v="7"/>
    <s v="07"/>
    <n v="0.13600000000000001"/>
    <n v="175.69037353882001"/>
    <n v="2.121139327696302"/>
    <n v="17.5809635747896"/>
  </r>
  <r>
    <x v="11"/>
    <s v="sujet24"/>
    <x v="1"/>
    <x v="1"/>
    <n v="1"/>
    <s v="25"/>
    <n v="1"/>
    <s v="alu"/>
    <n v="2"/>
    <s v="0"/>
    <n v="8"/>
    <s v="08"/>
    <n v="0.16"/>
    <n v="161.431926806967"/>
    <n v="1.8788771282670451"/>
    <n v="5.5532039034344054"/>
  </r>
  <r>
    <x v="11"/>
    <s v="sujet24"/>
    <x v="1"/>
    <x v="1"/>
    <n v="1"/>
    <s v="25"/>
    <n v="1"/>
    <s v="alu"/>
    <n v="2"/>
    <s v="0"/>
    <n v="9"/>
    <s v="09"/>
    <n v="9.6000000000000002E-2"/>
    <n v="150.666627198892"/>
    <n v="1.6210098359124616"/>
    <n v="-15.016333033694048"/>
  </r>
  <r>
    <x v="11"/>
    <s v="sujet24"/>
    <x v="1"/>
    <x v="1"/>
    <n v="1"/>
    <s v="25"/>
    <n v="1"/>
    <s v="alu"/>
    <n v="2"/>
    <s v="0"/>
    <n v="10"/>
    <s v="10"/>
    <n v="7.5999999999999998E-2"/>
    <n v="134.67646896028299"/>
    <n v="1.9392252359189788"/>
    <n v="-14.443637836841139"/>
  </r>
  <r>
    <x v="11"/>
    <s v="sujet24"/>
    <x v="1"/>
    <x v="1"/>
    <n v="1"/>
    <s v="25"/>
    <n v="1"/>
    <s v="alu"/>
    <n v="3"/>
    <s v="p10"/>
    <n v="1"/>
    <s v="01"/>
    <n v="0.188"/>
    <n v="200.05677335719"/>
    <n v="2.0823950603811778"/>
    <n v="-20.863496604825912"/>
  </r>
  <r>
    <x v="11"/>
    <s v="sujet24"/>
    <x v="1"/>
    <x v="1"/>
    <n v="1"/>
    <s v="25"/>
    <n v="1"/>
    <s v="alu"/>
    <n v="3"/>
    <s v="p10"/>
    <n v="2"/>
    <s v="02"/>
    <n v="0.20799999999999999"/>
    <n v="261.62868651134198"/>
    <n v="2.2272091386980328"/>
    <n v="8.7657623119628632"/>
  </r>
  <r>
    <x v="11"/>
    <s v="sujet24"/>
    <x v="1"/>
    <x v="1"/>
    <n v="1"/>
    <s v="25"/>
    <n v="1"/>
    <s v="alu"/>
    <n v="3"/>
    <s v="p10"/>
    <n v="3"/>
    <s v="03"/>
    <n v="0.224"/>
    <n v="275.85981908108698"/>
    <n v="2.5799522065583074"/>
    <n v="74.092312933151646"/>
  </r>
  <r>
    <x v="11"/>
    <s v="sujet24"/>
    <x v="1"/>
    <x v="1"/>
    <n v="1"/>
    <s v="25"/>
    <n v="1"/>
    <s v="alu"/>
    <n v="3"/>
    <s v="p10"/>
    <n v="4"/>
    <s v="04"/>
    <n v="0.184"/>
    <n v="211.61437193102"/>
    <n v="2.2543502805686599"/>
    <n v="0.39662735649241088"/>
  </r>
  <r>
    <x v="11"/>
    <s v="sujet24"/>
    <x v="1"/>
    <x v="1"/>
    <n v="1"/>
    <s v="25"/>
    <n v="1"/>
    <s v="alu"/>
    <n v="3"/>
    <s v="p10"/>
    <n v="5"/>
    <s v="05"/>
    <n v="0.112"/>
    <n v="175.28860996439599"/>
    <n v="2.3767295644435662"/>
    <n v="49.191363537153869"/>
  </r>
  <r>
    <x v="11"/>
    <s v="sujet24"/>
    <x v="1"/>
    <x v="1"/>
    <n v="1"/>
    <s v="25"/>
    <n v="1"/>
    <s v="alu"/>
    <n v="3"/>
    <s v="p10"/>
    <n v="6"/>
    <s v="06"/>
    <n v="0.20399999999999999"/>
    <n v="149.92359977298401"/>
    <n v="1.4474034976467305"/>
    <n v="-20.857725128181958"/>
  </r>
  <r>
    <x v="11"/>
    <s v="sujet24"/>
    <x v="1"/>
    <x v="1"/>
    <n v="1"/>
    <s v="25"/>
    <n v="1"/>
    <s v="alu"/>
    <n v="3"/>
    <s v="p10"/>
    <n v="7"/>
    <s v="07"/>
    <n v="0.12"/>
    <n v="190.49671681989699"/>
    <n v="2.2859528647809033"/>
    <n v="-10.692464964877695"/>
  </r>
  <r>
    <x v="11"/>
    <s v="sujet24"/>
    <x v="1"/>
    <x v="1"/>
    <n v="1"/>
    <s v="25"/>
    <n v="1"/>
    <s v="alu"/>
    <n v="3"/>
    <s v="p10"/>
    <n v="8"/>
    <s v="08"/>
    <n v="0.27600000000000002"/>
    <n v="192.999466219184"/>
    <n v="1.9617779971240499"/>
    <n v="-10.26882401162012"/>
  </r>
  <r>
    <x v="11"/>
    <s v="sujet24"/>
    <x v="1"/>
    <x v="1"/>
    <n v="1"/>
    <s v="25"/>
    <n v="1"/>
    <s v="alu"/>
    <n v="3"/>
    <s v="p10"/>
    <n v="9"/>
    <s v="09"/>
    <n v="0.17199999999999999"/>
    <n v="176.417593410748"/>
    <n v="1.8284703586604771"/>
    <n v="-22.073944971854235"/>
  </r>
  <r>
    <x v="11"/>
    <s v="sujet24"/>
    <x v="1"/>
    <x v="1"/>
    <n v="1"/>
    <s v="25"/>
    <n v="1"/>
    <s v="alu"/>
    <n v="3"/>
    <s v="p10"/>
    <n v="10"/>
    <s v="10"/>
    <n v="0.19600000000000001"/>
    <n v="198.074200576854"/>
    <n v="1.711841769301425"/>
    <n v="-15.320263299379588"/>
  </r>
  <r>
    <x v="11"/>
    <s v="sujet24"/>
    <x v="1"/>
    <x v="1"/>
    <n v="1"/>
    <s v="25"/>
    <n v="2"/>
    <s v="balsa"/>
    <n v="1"/>
    <s v="m10"/>
    <n v="1"/>
    <s v="01"/>
    <n v="0.16800000000000001"/>
    <n v="164.16836824431201"/>
    <n v="1.6285851008237244"/>
    <n v="-2.4744391331503266"/>
  </r>
  <r>
    <x v="11"/>
    <s v="sujet24"/>
    <x v="1"/>
    <x v="1"/>
    <n v="1"/>
    <s v="25"/>
    <n v="2"/>
    <s v="balsa"/>
    <n v="1"/>
    <s v="m10"/>
    <n v="2"/>
    <s v="02"/>
    <n v="0.28000000000000003"/>
    <n v="191.98744721593101"/>
    <n v="1.9059792970084894"/>
    <n v="7.555085340489585"/>
  </r>
  <r>
    <x v="11"/>
    <s v="sujet24"/>
    <x v="1"/>
    <x v="1"/>
    <n v="1"/>
    <s v="25"/>
    <n v="2"/>
    <s v="balsa"/>
    <n v="1"/>
    <s v="m10"/>
    <n v="3"/>
    <s v="03"/>
    <n v="0.252"/>
    <n v="182.478280913346"/>
    <n v="1.4069450140286197"/>
    <n v="11.335104967674942"/>
  </r>
  <r>
    <x v="11"/>
    <s v="sujet24"/>
    <x v="1"/>
    <x v="1"/>
    <n v="1"/>
    <s v="25"/>
    <n v="2"/>
    <s v="balsa"/>
    <n v="1"/>
    <s v="m10"/>
    <n v="4"/>
    <s v="04"/>
    <n v="0.30399999999999999"/>
    <n v="184.39676149715899"/>
    <n v="1.8786548651894552"/>
    <n v="2.092121398360598"/>
  </r>
  <r>
    <x v="11"/>
    <s v="sujet24"/>
    <x v="1"/>
    <x v="1"/>
    <n v="1"/>
    <s v="25"/>
    <n v="2"/>
    <s v="balsa"/>
    <n v="1"/>
    <s v="m10"/>
    <n v="5"/>
    <s v="05"/>
    <n v="0.23599999999999999"/>
    <n v="217.320574691514"/>
    <n v="2.1041987193763356"/>
    <n v="45.460012081511948"/>
  </r>
  <r>
    <x v="11"/>
    <s v="sujet24"/>
    <x v="1"/>
    <x v="1"/>
    <n v="1"/>
    <s v="25"/>
    <n v="2"/>
    <s v="balsa"/>
    <n v="1"/>
    <s v="m10"/>
    <n v="6"/>
    <s v="06"/>
    <n v="0.152"/>
    <n v="166.88657058700099"/>
    <n v="1.7391991432840526"/>
    <n v="-6.3271839808367867"/>
  </r>
  <r>
    <x v="11"/>
    <s v="sujet24"/>
    <x v="1"/>
    <x v="1"/>
    <n v="1"/>
    <s v="25"/>
    <n v="2"/>
    <s v="balsa"/>
    <n v="1"/>
    <s v="m10"/>
    <n v="7"/>
    <s v="07"/>
    <n v="0.152"/>
    <n v="154.90874969313401"/>
    <n v="1.5127461816180472"/>
    <n v="-17.064250690790779"/>
  </r>
  <r>
    <x v="11"/>
    <s v="sujet24"/>
    <x v="1"/>
    <x v="1"/>
    <n v="1"/>
    <s v="25"/>
    <n v="2"/>
    <s v="balsa"/>
    <n v="1"/>
    <s v="m10"/>
    <n v="8"/>
    <s v="08"/>
    <n v="0.19600000000000001"/>
    <n v="207.71941694015999"/>
    <n v="1.6402247567025545"/>
    <n v="-18.659997149259926"/>
  </r>
  <r>
    <x v="11"/>
    <s v="sujet24"/>
    <x v="1"/>
    <x v="1"/>
    <n v="1"/>
    <s v="25"/>
    <n v="2"/>
    <s v="balsa"/>
    <n v="1"/>
    <s v="m10"/>
    <n v="9"/>
    <s v="09"/>
    <n v="0.20399999999999999"/>
    <n v="222.84390952972001"/>
    <n v="1.9212398015344168"/>
    <n v="-11.010356073430659"/>
  </r>
  <r>
    <x v="11"/>
    <s v="sujet24"/>
    <x v="1"/>
    <x v="1"/>
    <n v="1"/>
    <s v="25"/>
    <n v="2"/>
    <s v="balsa"/>
    <n v="1"/>
    <s v="m10"/>
    <n v="10"/>
    <s v="10"/>
    <n v="0.252"/>
    <n v="313.29457507542298"/>
    <n v="2.4870323726280734"/>
    <n v="-22.303989384257317"/>
  </r>
  <r>
    <x v="11"/>
    <s v="sujet24"/>
    <x v="1"/>
    <x v="1"/>
    <n v="1"/>
    <s v="25"/>
    <n v="2"/>
    <s v="balsa"/>
    <n v="2"/>
    <s v="0"/>
    <n v="1"/>
    <s v="01"/>
    <n v="0.20799999999999999"/>
    <n v="231.00412466319699"/>
    <n v="2.3023691071644121"/>
    <n v="-5.4868143258645663"/>
  </r>
  <r>
    <x v="11"/>
    <s v="sujet24"/>
    <x v="1"/>
    <x v="1"/>
    <n v="1"/>
    <s v="25"/>
    <n v="2"/>
    <s v="balsa"/>
    <n v="2"/>
    <s v="0"/>
    <n v="2"/>
    <s v="02"/>
    <n v="0.28399999999999997"/>
    <n v="284.48784526541698"/>
    <n v="2.1520652617021225"/>
    <n v="2.6498355983096644"/>
  </r>
  <r>
    <x v="11"/>
    <s v="sujet24"/>
    <x v="1"/>
    <x v="1"/>
    <n v="1"/>
    <s v="25"/>
    <n v="2"/>
    <s v="balsa"/>
    <n v="2"/>
    <s v="0"/>
    <n v="3"/>
    <s v="03"/>
    <n v="0.252"/>
    <n v="267.15486644349198"/>
    <n v="2.3300175246122148"/>
    <n v="25.765645192508757"/>
  </r>
  <r>
    <x v="11"/>
    <s v="sujet24"/>
    <x v="1"/>
    <x v="1"/>
    <n v="1"/>
    <s v="25"/>
    <n v="2"/>
    <s v="balsa"/>
    <n v="2"/>
    <s v="0"/>
    <n v="4"/>
    <s v="04"/>
    <n v="0.16800000000000001"/>
    <n v="218.307486979169"/>
    <n v="2.035553726262223"/>
    <n v="-5.3450856345556534"/>
  </r>
  <r>
    <x v="11"/>
    <s v="sujet24"/>
    <x v="1"/>
    <x v="1"/>
    <n v="1"/>
    <s v="25"/>
    <n v="2"/>
    <s v="balsa"/>
    <n v="2"/>
    <s v="0"/>
    <n v="5"/>
    <s v="05"/>
    <n v="0.26400000000000001"/>
    <n v="214.90185722466401"/>
    <n v="1.9149322587561703"/>
    <n v="-9.0108735087450107"/>
  </r>
  <r>
    <x v="11"/>
    <s v="sujet24"/>
    <x v="1"/>
    <x v="1"/>
    <n v="1"/>
    <s v="25"/>
    <n v="2"/>
    <s v="balsa"/>
    <n v="2"/>
    <s v="0"/>
    <n v="6"/>
    <s v="06"/>
    <n v="0.192"/>
    <n v="194.32622864286699"/>
    <n v="2.0147460244718216"/>
    <n v="6.3754895031444674"/>
  </r>
  <r>
    <x v="11"/>
    <s v="sujet24"/>
    <x v="1"/>
    <x v="1"/>
    <n v="1"/>
    <s v="25"/>
    <n v="2"/>
    <s v="balsa"/>
    <n v="2"/>
    <s v="0"/>
    <n v="7"/>
    <s v="07"/>
    <n v="0.23200000000000001"/>
    <n v="223.66157495477401"/>
    <n v="2.0901662800181824"/>
    <n v="-23.540963907263393"/>
  </r>
  <r>
    <x v="11"/>
    <s v="sujet24"/>
    <x v="1"/>
    <x v="1"/>
    <n v="1"/>
    <s v="25"/>
    <n v="2"/>
    <s v="balsa"/>
    <n v="2"/>
    <s v="0"/>
    <n v="8"/>
    <s v="08"/>
    <n v="0.216"/>
    <n v="223.34096844296201"/>
    <n v="2.298064620637315"/>
    <n v="25.196230248639655"/>
  </r>
  <r>
    <x v="11"/>
    <s v="sujet24"/>
    <x v="1"/>
    <x v="1"/>
    <n v="1"/>
    <s v="25"/>
    <n v="2"/>
    <s v="balsa"/>
    <n v="2"/>
    <s v="0"/>
    <n v="9"/>
    <s v="09"/>
    <n v="0.16400000000000001"/>
    <n v="222.04213234195001"/>
    <n v="2.2454043874378122"/>
    <n v="-6.6254283133914669"/>
  </r>
  <r>
    <x v="11"/>
    <s v="sujet24"/>
    <x v="1"/>
    <x v="1"/>
    <n v="1"/>
    <s v="25"/>
    <n v="2"/>
    <s v="balsa"/>
    <n v="2"/>
    <s v="0"/>
    <n v="10"/>
    <s v="10"/>
    <n v="0.19600000000000001"/>
    <n v="256.16103699870098"/>
    <n v="2.0115576956987855"/>
    <n v="5.3292769216536504"/>
  </r>
  <r>
    <x v="11"/>
    <s v="sujet24"/>
    <x v="1"/>
    <x v="1"/>
    <n v="1"/>
    <s v="25"/>
    <n v="2"/>
    <s v="balsa"/>
    <n v="3"/>
    <s v="p10"/>
    <n v="1"/>
    <s v="01"/>
    <n v="0.26800000000000002"/>
    <n v="249.39044563585401"/>
    <n v="2.2701158039018536"/>
    <n v="-37.289455325203868"/>
  </r>
  <r>
    <x v="11"/>
    <s v="sujet24"/>
    <x v="1"/>
    <x v="1"/>
    <n v="1"/>
    <s v="25"/>
    <n v="2"/>
    <s v="balsa"/>
    <n v="3"/>
    <s v="p10"/>
    <n v="2"/>
    <s v="02"/>
    <n v="0.25600000000000001"/>
    <n v="290.19392965327501"/>
    <n v="2.8900095311261489"/>
    <n v="-25.520084446277725"/>
  </r>
  <r>
    <x v="11"/>
    <s v="sujet24"/>
    <x v="1"/>
    <x v="1"/>
    <n v="1"/>
    <s v="25"/>
    <n v="2"/>
    <s v="balsa"/>
    <n v="3"/>
    <s v="p10"/>
    <n v="3"/>
    <s v="03"/>
    <n v="0.224"/>
    <n v="395.83154975163399"/>
    <n v="3.2242425782073352"/>
    <n v="31.340991051787022"/>
  </r>
  <r>
    <x v="11"/>
    <s v="sujet24"/>
    <x v="1"/>
    <x v="1"/>
    <n v="1"/>
    <s v="25"/>
    <n v="2"/>
    <s v="balsa"/>
    <n v="3"/>
    <s v="p10"/>
    <n v="4"/>
    <s v="04"/>
    <n v="0.23200000000000001"/>
    <n v="346.43754597042499"/>
    <n v="2.9445087715313334"/>
    <n v="59.43020187164538"/>
  </r>
  <r>
    <x v="11"/>
    <s v="sujet24"/>
    <x v="1"/>
    <x v="1"/>
    <n v="1"/>
    <s v="25"/>
    <n v="2"/>
    <s v="balsa"/>
    <n v="3"/>
    <s v="p10"/>
    <n v="5"/>
    <s v="05"/>
    <n v="0.27600000000000002"/>
    <n v="279.153480144615"/>
    <n v="3.1043767727999887"/>
    <n v="42.833945595856179"/>
  </r>
  <r>
    <x v="11"/>
    <s v="sujet24"/>
    <x v="1"/>
    <x v="1"/>
    <n v="1"/>
    <s v="25"/>
    <n v="2"/>
    <s v="balsa"/>
    <n v="3"/>
    <s v="p10"/>
    <n v="6"/>
    <s v="06"/>
    <n v="0.248"/>
    <n v="270.28056854679699"/>
    <n v="2.406245595320645"/>
    <n v="51.122165043411158"/>
  </r>
  <r>
    <x v="11"/>
    <s v="sujet24"/>
    <x v="1"/>
    <x v="1"/>
    <n v="1"/>
    <s v="25"/>
    <n v="2"/>
    <s v="balsa"/>
    <n v="3"/>
    <s v="p10"/>
    <n v="7"/>
    <s v="07"/>
    <n v="0.26"/>
    <n v="186.24961294789301"/>
    <n v="1.8611211273383146"/>
    <n v="6.8944698622786751"/>
  </r>
  <r>
    <x v="11"/>
    <s v="sujet24"/>
    <x v="1"/>
    <x v="1"/>
    <n v="1"/>
    <s v="25"/>
    <n v="2"/>
    <s v="balsa"/>
    <n v="3"/>
    <s v="p10"/>
    <n v="8"/>
    <s v="08"/>
    <n v="0.17599999999999999"/>
    <n v="180.91161129999401"/>
    <n v="2.1338222104067088"/>
    <n v="11.711581318328854"/>
  </r>
  <r>
    <x v="11"/>
    <s v="sujet24"/>
    <x v="1"/>
    <x v="1"/>
    <n v="1"/>
    <s v="25"/>
    <n v="2"/>
    <s v="balsa"/>
    <n v="3"/>
    <s v="p10"/>
    <n v="9"/>
    <s v="09"/>
    <n v="0.18"/>
    <n v="212.28464213505899"/>
    <n v="2.3609008476638627"/>
    <n v="-2.5970438127794977"/>
  </r>
  <r>
    <x v="11"/>
    <s v="sujet24"/>
    <x v="1"/>
    <x v="1"/>
    <n v="1"/>
    <s v="25"/>
    <n v="2"/>
    <s v="balsa"/>
    <n v="3"/>
    <s v="p10"/>
    <n v="10"/>
    <s v="10"/>
    <n v="0.17599999999999999"/>
    <n v="200.620754225703"/>
    <n v="2.6965533845308833"/>
    <n v="36.895577913468038"/>
  </r>
  <r>
    <x v="11"/>
    <s v="sujet24"/>
    <x v="1"/>
    <x v="1"/>
    <n v="2"/>
    <s v="50"/>
    <n v="1"/>
    <s v="alu"/>
    <n v="1"/>
    <s v="m10"/>
    <n v="1"/>
    <s v="01"/>
    <n v="0.44800000000000001"/>
    <n v="363.68535271932501"/>
    <n v="2.6487417943478229"/>
    <n v="12.303413140387283"/>
  </r>
  <r>
    <x v="11"/>
    <s v="sujet24"/>
    <x v="1"/>
    <x v="1"/>
    <n v="2"/>
    <s v="50"/>
    <n v="1"/>
    <s v="alu"/>
    <n v="1"/>
    <s v="m10"/>
    <n v="2"/>
    <s v="02"/>
    <n v="0.28799999999999998"/>
    <n v="333.11769523153498"/>
    <n v="2.5984973813004055"/>
    <n v="4.6781359814581949"/>
  </r>
  <r>
    <x v="11"/>
    <s v="sujet24"/>
    <x v="1"/>
    <x v="1"/>
    <n v="2"/>
    <s v="50"/>
    <n v="1"/>
    <s v="alu"/>
    <n v="1"/>
    <s v="m10"/>
    <n v="3"/>
    <s v="03"/>
    <n v="0.20799999999999999"/>
    <n v="205.66939187854399"/>
    <n v="2.1025685607133084"/>
    <n v="-22.088331577818202"/>
  </r>
  <r>
    <x v="11"/>
    <s v="sujet24"/>
    <x v="1"/>
    <x v="1"/>
    <n v="2"/>
    <s v="50"/>
    <n v="1"/>
    <s v="alu"/>
    <n v="1"/>
    <s v="m10"/>
    <n v="4"/>
    <s v="04"/>
    <n v="0.27200000000000002"/>
    <n v="279.68323146724401"/>
    <n v="2.5006386309301054"/>
    <n v="3.1020970607601157"/>
  </r>
  <r>
    <x v="11"/>
    <s v="sujet24"/>
    <x v="1"/>
    <x v="1"/>
    <n v="2"/>
    <s v="50"/>
    <n v="1"/>
    <s v="alu"/>
    <n v="1"/>
    <s v="m10"/>
    <n v="5"/>
    <s v="05"/>
    <n v="0.17599999999999999"/>
    <n v="247.41242843244501"/>
    <n v="2.7422024598167472"/>
    <n v="-20.808153720868461"/>
  </r>
  <r>
    <x v="11"/>
    <s v="sujet24"/>
    <x v="1"/>
    <x v="1"/>
    <n v="2"/>
    <s v="50"/>
    <n v="1"/>
    <s v="alu"/>
    <n v="1"/>
    <s v="m10"/>
    <n v="6"/>
    <s v="06"/>
    <n v="0.22"/>
    <n v="298.15954690232599"/>
    <n v="3.0974337559502465"/>
    <n v="3.8632093488353574"/>
  </r>
  <r>
    <x v="11"/>
    <s v="sujet24"/>
    <x v="1"/>
    <x v="1"/>
    <n v="2"/>
    <s v="50"/>
    <n v="1"/>
    <s v="alu"/>
    <n v="1"/>
    <s v="m10"/>
    <n v="7"/>
    <s v="07"/>
    <n v="0.26400000000000001"/>
    <n v="302.50128207470499"/>
    <n v="2.6212735813197776"/>
    <n v="17.544976591292063"/>
  </r>
  <r>
    <x v="11"/>
    <s v="sujet24"/>
    <x v="1"/>
    <x v="1"/>
    <n v="2"/>
    <s v="50"/>
    <n v="1"/>
    <s v="alu"/>
    <n v="1"/>
    <s v="m10"/>
    <n v="8"/>
    <s v="08"/>
    <n v="0.23200000000000001"/>
    <n v="243.07746993139901"/>
    <n v="2.7190664442276935"/>
    <n v="30.336101635003637"/>
  </r>
  <r>
    <x v="11"/>
    <s v="sujet24"/>
    <x v="1"/>
    <x v="1"/>
    <n v="2"/>
    <s v="50"/>
    <n v="1"/>
    <s v="alu"/>
    <n v="1"/>
    <s v="m10"/>
    <n v="9"/>
    <s v="09"/>
    <n v="0.20399999999999999"/>
    <n v="241.72292259281099"/>
    <n v="2.4976443182777297"/>
    <n v="-28.535014231453875"/>
  </r>
  <r>
    <x v="11"/>
    <s v="sujet24"/>
    <x v="1"/>
    <x v="1"/>
    <n v="2"/>
    <s v="50"/>
    <n v="1"/>
    <s v="alu"/>
    <n v="1"/>
    <s v="m10"/>
    <n v="10"/>
    <s v="10"/>
    <n v="0.20799999999999999"/>
    <n v="284.29926624817398"/>
    <n v="2.4929868576669163"/>
    <n v="26.538857440090691"/>
  </r>
  <r>
    <x v="11"/>
    <s v="sujet24"/>
    <x v="1"/>
    <x v="1"/>
    <n v="2"/>
    <s v="50"/>
    <n v="1"/>
    <s v="alu"/>
    <n v="2"/>
    <s v="0"/>
    <n v="1"/>
    <s v="01"/>
    <n v="0.316"/>
    <n v="304.55084925649101"/>
    <n v="2.7139154832087211"/>
    <n v="-13.57209293393713"/>
  </r>
  <r>
    <x v="11"/>
    <s v="sujet24"/>
    <x v="1"/>
    <x v="1"/>
    <n v="2"/>
    <s v="50"/>
    <n v="1"/>
    <s v="alu"/>
    <n v="2"/>
    <s v="0"/>
    <n v="2"/>
    <s v="02"/>
    <n v="0.224"/>
    <n v="373.45093620882801"/>
    <n v="2.8153610221426257"/>
    <n v="-11.314220448946822"/>
  </r>
  <r>
    <x v="11"/>
    <s v="sujet24"/>
    <x v="1"/>
    <x v="1"/>
    <n v="2"/>
    <s v="50"/>
    <n v="1"/>
    <s v="alu"/>
    <n v="2"/>
    <s v="0"/>
    <n v="3"/>
    <s v="03"/>
    <n v="0.27600000000000002"/>
    <n v="452.35713953053698"/>
    <n v="3.6343048324266798"/>
    <n v="14.524826271199368"/>
  </r>
  <r>
    <x v="11"/>
    <s v="sujet24"/>
    <x v="1"/>
    <x v="1"/>
    <n v="2"/>
    <s v="50"/>
    <n v="1"/>
    <s v="alu"/>
    <n v="2"/>
    <s v="0"/>
    <n v="4"/>
    <s v="04"/>
    <n v="0.22800000000000001"/>
    <n v="424.523681186727"/>
    <n v="3.6848855073800997"/>
    <n v="-0.16855037709008228"/>
  </r>
  <r>
    <x v="11"/>
    <s v="sujet24"/>
    <x v="1"/>
    <x v="1"/>
    <n v="2"/>
    <s v="50"/>
    <n v="1"/>
    <s v="alu"/>
    <n v="2"/>
    <s v="0"/>
    <n v="5"/>
    <s v="05"/>
    <n v="0.27600000000000002"/>
    <n v="362.83868523547801"/>
    <n v="3.6666838158784532"/>
    <n v="21.652218384382969"/>
  </r>
  <r>
    <x v="11"/>
    <s v="sujet24"/>
    <x v="1"/>
    <x v="1"/>
    <n v="2"/>
    <s v="50"/>
    <n v="1"/>
    <s v="alu"/>
    <n v="2"/>
    <s v="0"/>
    <n v="6"/>
    <s v="06"/>
    <n v="0.27200000000000002"/>
    <n v="364.90001083866798"/>
    <n v="3.0480220036935388"/>
    <n v="11.775712427120766"/>
  </r>
  <r>
    <x v="11"/>
    <s v="sujet24"/>
    <x v="1"/>
    <x v="1"/>
    <n v="2"/>
    <s v="50"/>
    <n v="1"/>
    <s v="alu"/>
    <n v="2"/>
    <s v="0"/>
    <n v="7"/>
    <s v="07"/>
    <n v="0.26800000000000002"/>
    <n v="387.67199289592702"/>
    <n v="2.3940862688090419"/>
    <n v="-19.435018880533459"/>
  </r>
  <r>
    <x v="11"/>
    <s v="sujet24"/>
    <x v="1"/>
    <x v="1"/>
    <n v="2"/>
    <s v="50"/>
    <n v="1"/>
    <s v="alu"/>
    <n v="2"/>
    <s v="0"/>
    <n v="8"/>
    <s v="08"/>
    <n v="0.22800000000000001"/>
    <n v="361.730573584056"/>
    <n v="2.6033831839550681"/>
    <n v="-11.970848536776192"/>
  </r>
  <r>
    <x v="11"/>
    <s v="sujet24"/>
    <x v="1"/>
    <x v="1"/>
    <n v="2"/>
    <s v="50"/>
    <n v="1"/>
    <s v="alu"/>
    <n v="2"/>
    <s v="0"/>
    <n v="9"/>
    <s v="09"/>
    <n v="0.224"/>
    <n v="339.89184003922497"/>
    <n v="2.89272214239891"/>
    <n v="0.14396720174611347"/>
  </r>
  <r>
    <x v="11"/>
    <s v="sujet24"/>
    <x v="1"/>
    <x v="1"/>
    <n v="2"/>
    <s v="50"/>
    <n v="1"/>
    <s v="alu"/>
    <n v="2"/>
    <s v="0"/>
    <n v="10"/>
    <s v="10"/>
    <n v="0.19600000000000001"/>
    <n v="339.90449668671602"/>
    <n v="3.349000606617583"/>
    <n v="35.305903014851495"/>
  </r>
  <r>
    <x v="11"/>
    <s v="sujet24"/>
    <x v="1"/>
    <x v="1"/>
    <n v="2"/>
    <s v="50"/>
    <n v="1"/>
    <s v="alu"/>
    <n v="3"/>
    <s v="p10"/>
    <n v="1"/>
    <s v="01"/>
    <n v="0.17599999999999999"/>
    <n v="261.88870241850799"/>
    <n v="2.9246280763543409"/>
    <n v="-47.61773169370764"/>
  </r>
  <r>
    <x v="11"/>
    <s v="sujet24"/>
    <x v="1"/>
    <x v="1"/>
    <n v="2"/>
    <s v="50"/>
    <n v="1"/>
    <s v="alu"/>
    <n v="3"/>
    <s v="p10"/>
    <n v="2"/>
    <s v="02"/>
    <n v="0.73599999999999999"/>
    <n v="366.44125043177098"/>
    <n v="3.673875349681881"/>
    <n v="24.112194457814667"/>
  </r>
  <r>
    <x v="11"/>
    <s v="sujet24"/>
    <x v="1"/>
    <x v="1"/>
    <n v="2"/>
    <s v="50"/>
    <n v="1"/>
    <s v="alu"/>
    <n v="3"/>
    <s v="p10"/>
    <n v="3"/>
    <s v="03"/>
    <n v="0.33600000000000002"/>
    <n v="356.20501092542202"/>
    <n v="3.3421278180973082"/>
    <n v="-15.317704995745407"/>
  </r>
  <r>
    <x v="11"/>
    <s v="sujet24"/>
    <x v="1"/>
    <x v="1"/>
    <n v="2"/>
    <s v="50"/>
    <n v="1"/>
    <s v="alu"/>
    <n v="3"/>
    <s v="p10"/>
    <n v="4"/>
    <s v="04"/>
    <n v="0.26800000000000002"/>
    <n v="368.11684797864098"/>
    <n v="3.2290880977646013"/>
    <n v="-28.601990936844746"/>
  </r>
  <r>
    <x v="11"/>
    <s v="sujet24"/>
    <x v="1"/>
    <x v="1"/>
    <n v="2"/>
    <s v="50"/>
    <n v="1"/>
    <s v="alu"/>
    <n v="3"/>
    <s v="p10"/>
    <n v="5"/>
    <s v="05"/>
    <n v="0.39200000000000002"/>
    <n v="370.97767741992197"/>
    <n v="3.5968297639205984"/>
    <n v="44.25951287099786"/>
  </r>
  <r>
    <x v="11"/>
    <s v="sujet24"/>
    <x v="1"/>
    <x v="1"/>
    <n v="2"/>
    <s v="50"/>
    <n v="1"/>
    <s v="alu"/>
    <n v="3"/>
    <s v="p10"/>
    <n v="6"/>
    <s v="06"/>
    <n v="0.3"/>
    <n v="354.93984255466398"/>
    <n v="3.4939525512841403"/>
    <n v="-41.826471830878269"/>
  </r>
  <r>
    <x v="11"/>
    <s v="sujet24"/>
    <x v="1"/>
    <x v="1"/>
    <n v="2"/>
    <s v="50"/>
    <n v="1"/>
    <s v="alu"/>
    <n v="3"/>
    <s v="p10"/>
    <n v="7"/>
    <s v="07"/>
    <n v="0.41199999999999998"/>
    <n v="364.30708873955501"/>
    <n v="4.0717627675246648"/>
    <n v="8.2225678028330993"/>
  </r>
  <r>
    <x v="11"/>
    <s v="sujet24"/>
    <x v="1"/>
    <x v="1"/>
    <n v="2"/>
    <s v="50"/>
    <n v="1"/>
    <s v="alu"/>
    <n v="3"/>
    <s v="p10"/>
    <n v="8"/>
    <s v="08"/>
    <n v="0.34"/>
    <n v="359.14645482231901"/>
    <n v="1.3848618331962625"/>
    <n v="-18.069187287231191"/>
  </r>
  <r>
    <x v="11"/>
    <s v="sujet24"/>
    <x v="1"/>
    <x v="1"/>
    <n v="2"/>
    <s v="50"/>
    <n v="1"/>
    <s v="alu"/>
    <n v="3"/>
    <s v="p10"/>
    <n v="9"/>
    <s v="09"/>
    <n v="0.39600000000000002"/>
    <n v="339.16721291488398"/>
    <n v="3.9226341695504847"/>
    <n v="26.13869194553272"/>
  </r>
  <r>
    <x v="11"/>
    <s v="sujet24"/>
    <x v="1"/>
    <x v="1"/>
    <n v="2"/>
    <s v="50"/>
    <n v="1"/>
    <s v="alu"/>
    <n v="3"/>
    <s v="p10"/>
    <n v="10"/>
    <s v="10"/>
    <n v="0.16800000000000001"/>
    <n v="308.64036116472198"/>
    <n v="4.1670457254660693"/>
    <n v="-34.557076688937549"/>
  </r>
  <r>
    <x v="11"/>
    <s v="sujet24"/>
    <x v="1"/>
    <x v="1"/>
    <n v="2"/>
    <s v="50"/>
    <n v="2"/>
    <s v="balsa"/>
    <n v="1"/>
    <s v="m10"/>
    <n v="1"/>
    <s v="01"/>
    <n v="0.248"/>
    <n v="332.07897309111598"/>
    <n v="3.1131714899158722"/>
    <n v="-21.430087952663175"/>
  </r>
  <r>
    <x v="11"/>
    <s v="sujet24"/>
    <x v="1"/>
    <x v="1"/>
    <n v="2"/>
    <s v="50"/>
    <n v="2"/>
    <s v="balsa"/>
    <n v="1"/>
    <s v="m10"/>
    <n v="2"/>
    <s v="02"/>
    <n v="0.224"/>
    <n v="339.20464244471998"/>
    <n v="3.8260953684043151"/>
    <n v="17.648338936382764"/>
  </r>
  <r>
    <x v="11"/>
    <s v="sujet24"/>
    <x v="1"/>
    <x v="1"/>
    <n v="2"/>
    <s v="50"/>
    <n v="2"/>
    <s v="balsa"/>
    <n v="1"/>
    <s v="m10"/>
    <n v="3"/>
    <s v="03"/>
    <n v="0.26"/>
    <n v="335.71563252282402"/>
    <n v="3.1246415294398346"/>
    <n v="31.204666039956081"/>
  </r>
  <r>
    <x v="11"/>
    <s v="sujet24"/>
    <x v="1"/>
    <x v="1"/>
    <n v="2"/>
    <s v="50"/>
    <n v="2"/>
    <s v="balsa"/>
    <n v="1"/>
    <s v="m10"/>
    <n v="4"/>
    <s v="04"/>
    <n v="0.24"/>
    <n v="268.40838876428597"/>
    <n v="2.7027157431230107"/>
    <n v="-4.8220230597676732"/>
  </r>
  <r>
    <x v="11"/>
    <s v="sujet24"/>
    <x v="1"/>
    <x v="1"/>
    <n v="2"/>
    <s v="50"/>
    <n v="2"/>
    <s v="balsa"/>
    <n v="1"/>
    <s v="m10"/>
    <n v="5"/>
    <s v="05"/>
    <n v="0.20399999999999999"/>
    <n v="235.77893051757201"/>
    <n v="2.8937437468615026"/>
    <n v="-21.821365175117059"/>
  </r>
  <r>
    <x v="11"/>
    <s v="sujet24"/>
    <x v="1"/>
    <x v="1"/>
    <n v="2"/>
    <s v="50"/>
    <n v="2"/>
    <s v="balsa"/>
    <n v="1"/>
    <s v="m10"/>
    <n v="6"/>
    <s v="06"/>
    <n v="0.26"/>
    <n v="331.55502659235901"/>
    <n v="2.9693446061378492"/>
    <n v="-22.50037633911246"/>
  </r>
  <r>
    <x v="11"/>
    <s v="sujet24"/>
    <x v="1"/>
    <x v="1"/>
    <n v="2"/>
    <s v="50"/>
    <n v="2"/>
    <s v="balsa"/>
    <n v="1"/>
    <s v="m10"/>
    <n v="7"/>
    <s v="07"/>
    <n v="0.308"/>
    <n v="356.02241039833399"/>
    <n v="3.1852509741188348"/>
    <n v="1.8896169703494139"/>
  </r>
  <r>
    <x v="11"/>
    <s v="sujet24"/>
    <x v="1"/>
    <x v="1"/>
    <n v="2"/>
    <s v="50"/>
    <n v="2"/>
    <s v="balsa"/>
    <n v="1"/>
    <s v="m10"/>
    <n v="8"/>
    <s v="08"/>
    <n v="0.24"/>
    <n v="304.76288159977702"/>
    <n v="3.5507590562617617"/>
    <n v="17.974904552139424"/>
  </r>
  <r>
    <x v="11"/>
    <s v="sujet24"/>
    <x v="1"/>
    <x v="1"/>
    <n v="2"/>
    <s v="50"/>
    <n v="2"/>
    <s v="balsa"/>
    <n v="1"/>
    <s v="m10"/>
    <n v="9"/>
    <s v="09"/>
    <n v="0.27600000000000002"/>
    <n v="356.34242848817502"/>
    <n v="3.4757516565665356"/>
    <n v="-16.033850134435728"/>
  </r>
  <r>
    <x v="11"/>
    <s v="sujet24"/>
    <x v="1"/>
    <x v="1"/>
    <n v="2"/>
    <s v="50"/>
    <n v="2"/>
    <s v="balsa"/>
    <n v="1"/>
    <s v="m10"/>
    <n v="10"/>
    <s v="10"/>
    <n v="0.24399999999999999"/>
    <n v="311.96744848839597"/>
    <n v="2.8527079622921319"/>
    <n v="8.661416142483608"/>
  </r>
  <r>
    <x v="11"/>
    <s v="sujet24"/>
    <x v="1"/>
    <x v="1"/>
    <n v="2"/>
    <s v="50"/>
    <n v="2"/>
    <s v="balsa"/>
    <n v="2"/>
    <s v="0"/>
    <n v="1"/>
    <s v="01"/>
    <n v="0.25600000000000001"/>
    <n v="348.39838508882298"/>
    <n v="3.5249993749113013"/>
    <n v="-15.792009119445197"/>
  </r>
  <r>
    <x v="11"/>
    <s v="sujet24"/>
    <x v="1"/>
    <x v="1"/>
    <n v="2"/>
    <s v="50"/>
    <n v="2"/>
    <s v="balsa"/>
    <n v="2"/>
    <s v="0"/>
    <n v="2"/>
    <s v="02"/>
    <n v="0.252"/>
    <n v="343.94030588513499"/>
    <n v="3.6557157814852235"/>
    <n v="-29.186990158180571"/>
  </r>
  <r>
    <x v="11"/>
    <s v="sujet24"/>
    <x v="1"/>
    <x v="1"/>
    <n v="2"/>
    <s v="50"/>
    <n v="2"/>
    <s v="balsa"/>
    <n v="2"/>
    <s v="0"/>
    <n v="3"/>
    <s v="03"/>
    <n v="0.27600000000000002"/>
    <n v="393.722603149794"/>
    <n v="3.6243725232790136"/>
    <n v="-15.296111350023603"/>
  </r>
  <r>
    <x v="11"/>
    <s v="sujet24"/>
    <x v="1"/>
    <x v="1"/>
    <n v="2"/>
    <s v="50"/>
    <n v="2"/>
    <s v="balsa"/>
    <n v="2"/>
    <s v="0"/>
    <n v="4"/>
    <s v="04"/>
    <n v="0.312"/>
    <n v="448.94495074773897"/>
    <n v="4.224951085589626"/>
    <n v="14.210900000488571"/>
  </r>
  <r>
    <x v="11"/>
    <s v="sujet24"/>
    <x v="1"/>
    <x v="1"/>
    <n v="2"/>
    <s v="50"/>
    <n v="2"/>
    <s v="balsa"/>
    <n v="2"/>
    <s v="0"/>
    <n v="5"/>
    <s v="05"/>
    <n v="0.28000000000000003"/>
    <n v="358.29843336700498"/>
    <n v="4.0251999658401942"/>
    <n v="8.3226426716039672"/>
  </r>
  <r>
    <x v="11"/>
    <s v="sujet24"/>
    <x v="1"/>
    <x v="1"/>
    <n v="2"/>
    <s v="50"/>
    <n v="2"/>
    <s v="balsa"/>
    <n v="2"/>
    <s v="0"/>
    <n v="6"/>
    <s v="06"/>
    <n v="0.27600000000000002"/>
    <n v="389.977306419233"/>
    <n v="4.1660032075869893"/>
    <n v="18.047362051551158"/>
  </r>
  <r>
    <x v="11"/>
    <s v="sujet24"/>
    <x v="1"/>
    <x v="1"/>
    <n v="2"/>
    <s v="50"/>
    <n v="2"/>
    <s v="balsa"/>
    <n v="2"/>
    <s v="0"/>
    <n v="7"/>
    <s v="07"/>
    <n v="0.25600000000000001"/>
    <n v="389.80472113162"/>
    <n v="3.9399694399195404"/>
    <n v="-18.733965040181772"/>
  </r>
  <r>
    <x v="11"/>
    <s v="sujet24"/>
    <x v="1"/>
    <x v="1"/>
    <n v="2"/>
    <s v="50"/>
    <n v="2"/>
    <s v="balsa"/>
    <n v="2"/>
    <s v="0"/>
    <n v="8"/>
    <s v="08"/>
    <n v="0.248"/>
    <n v="395.93069911045001"/>
    <n v="4.3092013285526569"/>
    <n v="-0.84394808041014358"/>
  </r>
  <r>
    <x v="11"/>
    <s v="sujet24"/>
    <x v="1"/>
    <x v="1"/>
    <n v="2"/>
    <s v="50"/>
    <n v="2"/>
    <s v="balsa"/>
    <n v="2"/>
    <s v="0"/>
    <n v="9"/>
    <s v="09"/>
    <n v="0.23200000000000001"/>
    <n v="379.97268468865002"/>
    <n v="3.2410446556627246"/>
    <n v="11.964772241495689"/>
  </r>
  <r>
    <x v="11"/>
    <s v="sujet24"/>
    <x v="1"/>
    <x v="1"/>
    <n v="2"/>
    <s v="50"/>
    <n v="2"/>
    <s v="balsa"/>
    <n v="2"/>
    <s v="0"/>
    <n v="10"/>
    <s v="10"/>
    <n v="0.19600000000000001"/>
    <n v="377.85409137974199"/>
    <n v="3.908335013547958"/>
    <n v="-10.07435843160863"/>
  </r>
  <r>
    <x v="11"/>
    <s v="sujet24"/>
    <x v="1"/>
    <x v="1"/>
    <n v="2"/>
    <s v="50"/>
    <n v="2"/>
    <s v="balsa"/>
    <n v="3"/>
    <s v="p10"/>
    <n v="1"/>
    <s v="01"/>
    <n v="0.216"/>
    <n v="307.90568072495802"/>
    <n v="2.9783616642585438"/>
    <n v="-0.28325812858704463"/>
  </r>
  <r>
    <x v="11"/>
    <s v="sujet24"/>
    <x v="1"/>
    <x v="1"/>
    <n v="2"/>
    <s v="50"/>
    <n v="2"/>
    <s v="balsa"/>
    <n v="3"/>
    <s v="p10"/>
    <n v="2"/>
    <s v="02"/>
    <n v="0.20799999999999999"/>
    <n v="337.599111331176"/>
    <n v="3.5442154640519368"/>
    <n v="1.4969259995138939"/>
  </r>
  <r>
    <x v="11"/>
    <s v="sujet24"/>
    <x v="1"/>
    <x v="1"/>
    <n v="2"/>
    <s v="50"/>
    <n v="2"/>
    <s v="balsa"/>
    <n v="3"/>
    <s v="p10"/>
    <n v="3"/>
    <s v="03"/>
    <n v="0.192"/>
    <n v="310.09259603692601"/>
    <n v="3.16612818804369"/>
    <n v="7.0094886970776997"/>
  </r>
  <r>
    <x v="11"/>
    <s v="sujet24"/>
    <x v="1"/>
    <x v="1"/>
    <n v="2"/>
    <s v="50"/>
    <n v="2"/>
    <s v="balsa"/>
    <n v="3"/>
    <s v="p10"/>
    <n v="4"/>
    <s v="04"/>
    <n v="0.2"/>
    <n v="315.99748752861899"/>
    <n v="3.2563663151010998"/>
    <n v="-17.358940136416436"/>
  </r>
  <r>
    <x v="11"/>
    <s v="sujet24"/>
    <x v="1"/>
    <x v="1"/>
    <n v="2"/>
    <s v="50"/>
    <n v="2"/>
    <s v="balsa"/>
    <n v="3"/>
    <s v="p10"/>
    <n v="5"/>
    <s v="05"/>
    <n v="0.192"/>
    <n v="279.19700941530499"/>
    <n v="3.0252780744090226"/>
    <n v="-12.977899738284862"/>
  </r>
  <r>
    <x v="11"/>
    <s v="sujet24"/>
    <x v="1"/>
    <x v="1"/>
    <n v="2"/>
    <s v="50"/>
    <n v="2"/>
    <s v="balsa"/>
    <n v="3"/>
    <s v="p10"/>
    <n v="6"/>
    <s v="06"/>
    <n v="0.34"/>
    <n v="348.29666338218101"/>
    <n v="3.1078609932114243"/>
    <n v="-9.4833041463730865"/>
  </r>
  <r>
    <x v="11"/>
    <s v="sujet24"/>
    <x v="1"/>
    <x v="1"/>
    <n v="2"/>
    <s v="50"/>
    <n v="2"/>
    <s v="balsa"/>
    <n v="3"/>
    <s v="p10"/>
    <n v="7"/>
    <s v="07"/>
    <n v="0.18"/>
    <n v="338.76307129522002"/>
    <n v="3.203236691320964"/>
    <n v="8.1627187707575786"/>
  </r>
  <r>
    <x v="11"/>
    <s v="sujet24"/>
    <x v="1"/>
    <x v="1"/>
    <n v="2"/>
    <s v="50"/>
    <n v="2"/>
    <s v="balsa"/>
    <n v="3"/>
    <s v="p10"/>
    <n v="8"/>
    <s v="08"/>
    <n v="0.27200000000000002"/>
    <n v="349.39037150714398"/>
    <n v="2.7668845816414254"/>
    <n v="-44.436087301094439"/>
  </r>
  <r>
    <x v="11"/>
    <s v="sujet24"/>
    <x v="1"/>
    <x v="1"/>
    <n v="2"/>
    <s v="50"/>
    <n v="2"/>
    <s v="balsa"/>
    <n v="3"/>
    <s v="p10"/>
    <n v="9"/>
    <s v="09"/>
    <n v="0.21199999999999999"/>
    <n v="366.19000976054502"/>
    <n v="2.9291067419308803"/>
    <n v="-5.5822464412173076"/>
  </r>
  <r>
    <x v="11"/>
    <s v="sujet24"/>
    <x v="1"/>
    <x v="1"/>
    <n v="2"/>
    <s v="50"/>
    <n v="2"/>
    <s v="balsa"/>
    <n v="3"/>
    <s v="p10"/>
    <n v="10"/>
    <s v="10"/>
    <n v="0.26800000000000002"/>
    <n v="310.64975574141403"/>
    <n v="2.6274175321263642"/>
    <n v="-13.471516070655673"/>
  </r>
  <r>
    <x v="12"/>
    <s v="sujet25"/>
    <x v="1"/>
    <x v="1"/>
    <n v="1"/>
    <s v="25"/>
    <n v="1"/>
    <s v="alu"/>
    <n v="1"/>
    <s v="m10"/>
    <n v="1"/>
    <s v="01"/>
    <n v="7.1999999999999995E-2"/>
    <n v="124.96511357879"/>
    <n v="1.9628126910125594"/>
    <n v="41.595554827142792"/>
  </r>
  <r>
    <x v="12"/>
    <s v="sujet25"/>
    <x v="1"/>
    <x v="1"/>
    <n v="1"/>
    <s v="25"/>
    <n v="1"/>
    <s v="alu"/>
    <n v="1"/>
    <s v="m10"/>
    <n v="2"/>
    <s v="02"/>
    <n v="7.5999999999999998E-2"/>
    <n v="116.03016455215401"/>
    <n v="1.6006819736053037"/>
    <n v="-36.724492314589838"/>
  </r>
  <r>
    <x v="12"/>
    <s v="sujet25"/>
    <x v="1"/>
    <x v="1"/>
    <n v="1"/>
    <s v="25"/>
    <n v="1"/>
    <s v="alu"/>
    <n v="1"/>
    <s v="m10"/>
    <n v="3"/>
    <s v="03"/>
    <n v="7.1999999999999995E-2"/>
    <n v="109.281231447308"/>
    <n v="1.5951887053339531"/>
    <n v="-23.670868901777737"/>
  </r>
  <r>
    <x v="12"/>
    <s v="sujet25"/>
    <x v="1"/>
    <x v="1"/>
    <n v="1"/>
    <s v="25"/>
    <n v="1"/>
    <s v="alu"/>
    <n v="1"/>
    <s v="m10"/>
    <n v="4"/>
    <s v="04"/>
    <n v="0.11600000000000001"/>
    <n v="156.84387548208599"/>
    <n v="1.8361623908644302"/>
    <n v="-3.6068495998517731"/>
  </r>
  <r>
    <x v="12"/>
    <s v="sujet25"/>
    <x v="1"/>
    <x v="1"/>
    <n v="1"/>
    <s v="25"/>
    <n v="1"/>
    <s v="alu"/>
    <n v="1"/>
    <s v="m10"/>
    <n v="5"/>
    <s v="05"/>
    <n v="0.17199999999999999"/>
    <n v="181.35302524250901"/>
    <n v="2.0540097865212372"/>
    <n v="27.00998148608635"/>
  </r>
  <r>
    <x v="12"/>
    <s v="sujet25"/>
    <x v="1"/>
    <x v="1"/>
    <n v="1"/>
    <s v="25"/>
    <n v="1"/>
    <s v="alu"/>
    <n v="1"/>
    <s v="m10"/>
    <n v="6"/>
    <s v="06"/>
    <n v="0.104"/>
    <n v="150.61072570756701"/>
    <n v="1.5754791485449775"/>
    <n v="12.953941527481017"/>
  </r>
  <r>
    <x v="12"/>
    <s v="sujet25"/>
    <x v="1"/>
    <x v="1"/>
    <n v="1"/>
    <s v="25"/>
    <n v="1"/>
    <s v="alu"/>
    <n v="1"/>
    <s v="m10"/>
    <n v="7"/>
    <s v="07"/>
    <n v="0.108"/>
    <n v="132.22356494195699"/>
    <n v="1.7742843127582348"/>
    <n v="37.640899613572699"/>
  </r>
  <r>
    <x v="12"/>
    <s v="sujet25"/>
    <x v="1"/>
    <x v="1"/>
    <n v="1"/>
    <s v="25"/>
    <n v="1"/>
    <s v="alu"/>
    <n v="1"/>
    <s v="m10"/>
    <n v="8"/>
    <s v="08"/>
    <n v="7.1999999999999995E-2"/>
    <n v="108.63443161245"/>
    <n v="1.6173223635070344"/>
    <n v="49.899866617712519"/>
  </r>
  <r>
    <x v="12"/>
    <s v="sujet25"/>
    <x v="1"/>
    <x v="1"/>
    <n v="1"/>
    <s v="25"/>
    <n v="1"/>
    <s v="alu"/>
    <n v="1"/>
    <s v="m10"/>
    <n v="9"/>
    <s v="09"/>
    <n v="6.4000000000000001E-2"/>
    <n v="91.223643208600194"/>
    <n v="0.90597742418063998"/>
    <n v="21.708582380970963"/>
  </r>
  <r>
    <x v="12"/>
    <s v="sujet25"/>
    <x v="1"/>
    <x v="1"/>
    <n v="1"/>
    <s v="25"/>
    <n v="1"/>
    <s v="alu"/>
    <n v="1"/>
    <s v="m10"/>
    <n v="10"/>
    <s v="10"/>
    <n v="0.1"/>
    <n v="105.03055625274"/>
    <n v="1.0955765106212476"/>
    <n v="23.603468749384231"/>
  </r>
  <r>
    <x v="12"/>
    <s v="sujet25"/>
    <x v="1"/>
    <x v="1"/>
    <n v="1"/>
    <s v="25"/>
    <n v="1"/>
    <s v="alu"/>
    <n v="2"/>
    <s v="0"/>
    <n v="1"/>
    <s v="01"/>
    <n v="7.5999999999999998E-2"/>
    <n v="107.126757943849"/>
    <n v="0.96855373366683473"/>
    <n v="-22.379688824442347"/>
  </r>
  <r>
    <x v="12"/>
    <s v="sujet25"/>
    <x v="1"/>
    <x v="1"/>
    <n v="1"/>
    <s v="25"/>
    <n v="1"/>
    <s v="alu"/>
    <n v="2"/>
    <s v="0"/>
    <n v="2"/>
    <s v="02"/>
    <n v="7.5999999999999998E-2"/>
    <n v="105.46521671740901"/>
    <n v="1.4720498199789265"/>
    <n v="10.613853569136632"/>
  </r>
  <r>
    <x v="12"/>
    <s v="sujet25"/>
    <x v="1"/>
    <x v="1"/>
    <n v="1"/>
    <s v="25"/>
    <n v="1"/>
    <s v="alu"/>
    <n v="2"/>
    <s v="0"/>
    <n v="3"/>
    <s v="03"/>
    <n v="9.1999999999999998E-2"/>
    <n v="113.118166202472"/>
    <n v="0.96421340220928242"/>
    <n v="-31.02259396537444"/>
  </r>
  <r>
    <x v="12"/>
    <s v="sujet25"/>
    <x v="1"/>
    <x v="1"/>
    <n v="1"/>
    <s v="25"/>
    <n v="1"/>
    <s v="alu"/>
    <n v="2"/>
    <s v="0"/>
    <n v="4"/>
    <s v="04"/>
    <n v="9.1999999999999998E-2"/>
    <n v="116.985357929144"/>
    <n v="1.2313403319655207"/>
    <n v="9.2817792228585638"/>
  </r>
  <r>
    <x v="12"/>
    <s v="sujet25"/>
    <x v="1"/>
    <x v="1"/>
    <n v="1"/>
    <s v="25"/>
    <n v="1"/>
    <s v="alu"/>
    <n v="2"/>
    <s v="0"/>
    <n v="5"/>
    <s v="05"/>
    <n v="0.104"/>
    <n v="124.00756295081401"/>
    <n v="1.5483090019841086"/>
    <n v="0.87798439896787395"/>
  </r>
  <r>
    <x v="12"/>
    <s v="sujet25"/>
    <x v="1"/>
    <x v="1"/>
    <n v="1"/>
    <s v="25"/>
    <n v="1"/>
    <s v="alu"/>
    <n v="2"/>
    <s v="0"/>
    <n v="6"/>
    <s v="06"/>
    <n v="8.4000000000000005E-2"/>
    <n v="115.09435731003499"/>
    <n v="1.2917557683246468"/>
    <n v="-2.5771444885749588"/>
  </r>
  <r>
    <x v="12"/>
    <s v="sujet25"/>
    <x v="1"/>
    <x v="1"/>
    <n v="1"/>
    <s v="25"/>
    <n v="1"/>
    <s v="alu"/>
    <n v="2"/>
    <s v="0"/>
    <n v="7"/>
    <s v="07"/>
    <n v="0.11600000000000001"/>
    <n v="124.12214925955"/>
    <n v="1.3857297572037648"/>
    <n v="0.65917933898725778"/>
  </r>
  <r>
    <x v="12"/>
    <s v="sujet25"/>
    <x v="1"/>
    <x v="1"/>
    <n v="1"/>
    <s v="25"/>
    <n v="1"/>
    <s v="alu"/>
    <n v="2"/>
    <s v="0"/>
    <n v="8"/>
    <s v="08"/>
    <n v="6.8000000000000005E-2"/>
    <n v="105.74009866819701"/>
    <n v="1.5621833081060112"/>
    <n v="28.975398125385116"/>
  </r>
  <r>
    <x v="12"/>
    <s v="sujet25"/>
    <x v="1"/>
    <x v="1"/>
    <n v="1"/>
    <s v="25"/>
    <n v="1"/>
    <s v="alu"/>
    <n v="2"/>
    <s v="0"/>
    <n v="9"/>
    <s v="09"/>
    <n v="0.08"/>
    <n v="115.450641807831"/>
    <n v="1.2326032269144949"/>
    <n v="6.0794502557399026"/>
  </r>
  <r>
    <x v="12"/>
    <s v="sujet25"/>
    <x v="1"/>
    <x v="1"/>
    <n v="1"/>
    <s v="25"/>
    <n v="1"/>
    <s v="alu"/>
    <n v="2"/>
    <s v="0"/>
    <n v="10"/>
    <s v="10"/>
    <n v="0.104"/>
    <n v="132.87452447087099"/>
    <n v="1.2504793940725225"/>
    <n v="13.81101144698432"/>
  </r>
  <r>
    <x v="12"/>
    <s v="sujet25"/>
    <x v="1"/>
    <x v="1"/>
    <n v="1"/>
    <s v="25"/>
    <n v="1"/>
    <s v="alu"/>
    <n v="3"/>
    <s v="p10"/>
    <n v="1"/>
    <s v="01"/>
    <n v="0.1"/>
    <n v="151.54398854725301"/>
    <n v="1.5712667343977749"/>
    <n v="-7.5204142750714933"/>
  </r>
  <r>
    <x v="12"/>
    <s v="sujet25"/>
    <x v="1"/>
    <x v="1"/>
    <n v="1"/>
    <s v="25"/>
    <n v="1"/>
    <s v="alu"/>
    <n v="3"/>
    <s v="p10"/>
    <n v="2"/>
    <s v="02"/>
    <n v="8.7999999999999995E-2"/>
    <n v="161.20949770407501"/>
    <n v="1.824793244452662"/>
    <n v="-17.43781221247583"/>
  </r>
  <r>
    <x v="12"/>
    <s v="sujet25"/>
    <x v="1"/>
    <x v="1"/>
    <n v="1"/>
    <s v="25"/>
    <n v="1"/>
    <s v="alu"/>
    <n v="3"/>
    <s v="p10"/>
    <n v="3"/>
    <s v="03"/>
    <n v="0.08"/>
    <n v="141.21816015300601"/>
    <n v="1.6865749281087128"/>
    <n v="7.599293234176935"/>
  </r>
  <r>
    <x v="12"/>
    <s v="sujet25"/>
    <x v="1"/>
    <x v="1"/>
    <n v="1"/>
    <s v="25"/>
    <n v="1"/>
    <s v="alu"/>
    <n v="3"/>
    <s v="p10"/>
    <n v="4"/>
    <s v="04"/>
    <n v="0.08"/>
    <n v="152.89008495792001"/>
    <n v="2.2533926479033992"/>
    <n v="7.5274349388024797"/>
  </r>
  <r>
    <x v="12"/>
    <s v="sujet25"/>
    <x v="1"/>
    <x v="1"/>
    <n v="1"/>
    <s v="25"/>
    <n v="1"/>
    <s v="alu"/>
    <n v="3"/>
    <s v="p10"/>
    <n v="5"/>
    <s v="05"/>
    <n v="8.4000000000000005E-2"/>
    <n v="140.02103243741601"/>
    <n v="1.3388157735943313"/>
    <n v="-13.079621042298697"/>
  </r>
  <r>
    <x v="12"/>
    <s v="sujet25"/>
    <x v="1"/>
    <x v="1"/>
    <n v="1"/>
    <s v="25"/>
    <n v="1"/>
    <s v="alu"/>
    <n v="3"/>
    <s v="p10"/>
    <n v="6"/>
    <s v="06"/>
    <n v="0.124"/>
    <n v="186.85920487190299"/>
    <n v="1.8128990243529652"/>
    <n v="-6.6986851211709677"/>
  </r>
  <r>
    <x v="12"/>
    <s v="sujet25"/>
    <x v="1"/>
    <x v="1"/>
    <n v="1"/>
    <s v="25"/>
    <n v="1"/>
    <s v="alu"/>
    <n v="3"/>
    <s v="p10"/>
    <n v="7"/>
    <s v="07"/>
    <n v="0.112"/>
    <n v="184.581554921422"/>
    <n v="2.0791984898032161"/>
    <n v="-13.801182647518898"/>
  </r>
  <r>
    <x v="12"/>
    <s v="sujet25"/>
    <x v="1"/>
    <x v="1"/>
    <n v="1"/>
    <s v="25"/>
    <n v="1"/>
    <s v="alu"/>
    <n v="3"/>
    <s v="p10"/>
    <n v="8"/>
    <s v="08"/>
    <n v="0.13200000000000001"/>
    <n v="201.66374839568999"/>
    <n v="2.0982971055417869"/>
    <n v="-23.166486338358823"/>
  </r>
  <r>
    <x v="12"/>
    <s v="sujet25"/>
    <x v="1"/>
    <x v="1"/>
    <n v="1"/>
    <s v="25"/>
    <n v="1"/>
    <s v="alu"/>
    <n v="3"/>
    <s v="p10"/>
    <n v="9"/>
    <s v="09"/>
    <n v="0.112"/>
    <n v="182.066569386612"/>
    <n v="2.009122546193971"/>
    <n v="-16.197153561889081"/>
  </r>
  <r>
    <x v="12"/>
    <s v="sujet25"/>
    <x v="1"/>
    <x v="1"/>
    <n v="1"/>
    <s v="25"/>
    <n v="1"/>
    <s v="alu"/>
    <n v="3"/>
    <s v="p10"/>
    <n v="10"/>
    <s v="10"/>
    <n v="0.11600000000000001"/>
    <n v="182.236247188341"/>
    <n v="1.9317338340529682"/>
    <n v="29.563322260639779"/>
  </r>
  <r>
    <x v="12"/>
    <s v="sujet25"/>
    <x v="1"/>
    <x v="1"/>
    <n v="1"/>
    <s v="25"/>
    <n v="2"/>
    <s v="balsa"/>
    <n v="1"/>
    <s v="m10"/>
    <n v="1"/>
    <s v="01"/>
    <n v="7.1999999999999995E-2"/>
    <n v="129.40862420028299"/>
    <n v="1.1667632043392582"/>
    <n v="-18.481106743283124"/>
  </r>
  <r>
    <x v="12"/>
    <s v="sujet25"/>
    <x v="1"/>
    <x v="1"/>
    <n v="1"/>
    <s v="25"/>
    <n v="2"/>
    <s v="balsa"/>
    <n v="1"/>
    <s v="m10"/>
    <n v="2"/>
    <s v="02"/>
    <n v="7.1999999999999995E-2"/>
    <n v="128.409189207938"/>
    <n v="1.7285013299098186"/>
    <n v="-15.027915519987403"/>
  </r>
  <r>
    <x v="12"/>
    <s v="sujet25"/>
    <x v="1"/>
    <x v="1"/>
    <n v="1"/>
    <s v="25"/>
    <n v="2"/>
    <s v="balsa"/>
    <n v="1"/>
    <s v="m10"/>
    <n v="3"/>
    <s v="03"/>
    <n v="0.104"/>
    <n v="150.63307842980601"/>
    <n v="1.5322051641343772"/>
    <n v="-24.307514883380939"/>
  </r>
  <r>
    <x v="12"/>
    <s v="sujet25"/>
    <x v="1"/>
    <x v="1"/>
    <n v="1"/>
    <s v="25"/>
    <n v="2"/>
    <s v="balsa"/>
    <n v="1"/>
    <s v="m10"/>
    <n v="4"/>
    <s v="04"/>
    <n v="8.7999999999999995E-2"/>
    <n v="149.36036817710399"/>
    <n v="1.4025863734544051"/>
    <n v="35.635897842829195"/>
  </r>
  <r>
    <x v="12"/>
    <s v="sujet25"/>
    <x v="1"/>
    <x v="1"/>
    <n v="1"/>
    <s v="25"/>
    <n v="2"/>
    <s v="balsa"/>
    <n v="1"/>
    <s v="m10"/>
    <n v="5"/>
    <s v="05"/>
    <n v="9.6000000000000002E-2"/>
    <n v="153.88994426475699"/>
    <n v="1.7028920416823246"/>
    <n v="1.6617884506386305"/>
  </r>
  <r>
    <x v="12"/>
    <s v="sujet25"/>
    <x v="1"/>
    <x v="1"/>
    <n v="1"/>
    <s v="25"/>
    <n v="2"/>
    <s v="balsa"/>
    <n v="1"/>
    <s v="m10"/>
    <n v="6"/>
    <s v="06"/>
    <n v="0.128"/>
    <n v="139.515212696286"/>
    <n v="1.5764067535062072"/>
    <n v="-8.3250864733432088"/>
  </r>
  <r>
    <x v="12"/>
    <s v="sujet25"/>
    <x v="1"/>
    <x v="1"/>
    <n v="1"/>
    <s v="25"/>
    <n v="2"/>
    <s v="balsa"/>
    <n v="1"/>
    <s v="m10"/>
    <n v="7"/>
    <s v="07"/>
    <n v="8.7999999999999995E-2"/>
    <n v="126.78359073874699"/>
    <n v="1.8082182046492554"/>
    <n v="-11.579799254912347"/>
  </r>
  <r>
    <x v="12"/>
    <s v="sujet25"/>
    <x v="1"/>
    <x v="1"/>
    <n v="1"/>
    <s v="25"/>
    <n v="2"/>
    <s v="balsa"/>
    <n v="1"/>
    <s v="m10"/>
    <n v="8"/>
    <s v="08"/>
    <n v="0.1"/>
    <n v="141.41944782935599"/>
    <n v="1.7106760339482752"/>
    <n v="30.078514052176956"/>
  </r>
  <r>
    <x v="12"/>
    <s v="sujet25"/>
    <x v="1"/>
    <x v="1"/>
    <n v="1"/>
    <s v="25"/>
    <n v="2"/>
    <s v="balsa"/>
    <n v="1"/>
    <s v="m10"/>
    <n v="9"/>
    <s v="09"/>
    <n v="0.14799999999999999"/>
    <n v="145.42739834051201"/>
    <n v="1.3881883958958932"/>
    <n v="-19.093995037045612"/>
  </r>
  <r>
    <x v="12"/>
    <s v="sujet25"/>
    <x v="1"/>
    <x v="1"/>
    <n v="1"/>
    <s v="25"/>
    <n v="2"/>
    <s v="balsa"/>
    <n v="1"/>
    <s v="m10"/>
    <n v="10"/>
    <s v="10"/>
    <n v="0.11600000000000001"/>
    <n v="157.28197858000101"/>
    <n v="1.8893697289043443"/>
    <n v="34.835651932844506"/>
  </r>
  <r>
    <x v="12"/>
    <s v="sujet25"/>
    <x v="1"/>
    <x v="1"/>
    <n v="1"/>
    <s v="25"/>
    <n v="2"/>
    <s v="balsa"/>
    <n v="2"/>
    <s v="0"/>
    <n v="1"/>
    <s v="01"/>
    <n v="7.1999999999999995E-2"/>
    <n v="123.441753228031"/>
    <n v="1.5575526467827656"/>
    <n v="-25.181456307527618"/>
  </r>
  <r>
    <x v="12"/>
    <s v="sujet25"/>
    <x v="1"/>
    <x v="1"/>
    <n v="1"/>
    <s v="25"/>
    <n v="2"/>
    <s v="balsa"/>
    <n v="2"/>
    <s v="0"/>
    <n v="2"/>
    <s v="02"/>
    <n v="9.6000000000000002E-2"/>
    <n v="152.98015176097201"/>
    <n v="1.6812569124392975"/>
    <n v="2.60693215801748"/>
  </r>
  <r>
    <x v="12"/>
    <s v="sujet25"/>
    <x v="1"/>
    <x v="1"/>
    <n v="1"/>
    <s v="25"/>
    <n v="2"/>
    <s v="balsa"/>
    <n v="2"/>
    <s v="0"/>
    <n v="3"/>
    <s v="03"/>
    <n v="9.6000000000000002E-2"/>
    <n v="168.42584196423101"/>
    <n v="1.5053124652792167"/>
    <n v="-9.6582745072997795"/>
  </r>
  <r>
    <x v="12"/>
    <s v="sujet25"/>
    <x v="1"/>
    <x v="1"/>
    <n v="1"/>
    <s v="25"/>
    <n v="2"/>
    <s v="balsa"/>
    <n v="2"/>
    <s v="0"/>
    <n v="4"/>
    <s v="04"/>
    <n v="9.6000000000000002E-2"/>
    <n v="168.89540816508301"/>
    <n v="1.7468418438713678"/>
    <n v="15.508940138716525"/>
  </r>
  <r>
    <x v="12"/>
    <s v="sujet25"/>
    <x v="1"/>
    <x v="1"/>
    <n v="1"/>
    <s v="25"/>
    <n v="2"/>
    <s v="balsa"/>
    <n v="2"/>
    <s v="0"/>
    <n v="5"/>
    <s v="05"/>
    <n v="0.108"/>
    <n v="172.968643031071"/>
    <n v="1.8702298314645631"/>
    <n v="6.5063522100423379"/>
  </r>
  <r>
    <x v="12"/>
    <s v="sujet25"/>
    <x v="1"/>
    <x v="1"/>
    <n v="1"/>
    <s v="25"/>
    <n v="2"/>
    <s v="balsa"/>
    <n v="2"/>
    <s v="0"/>
    <n v="6"/>
    <s v="06"/>
    <n v="8.7999999999999995E-2"/>
    <n v="140.25671561550999"/>
    <n v="1.5369926593839065"/>
    <n v="-5.0986833883870641"/>
  </r>
  <r>
    <x v="12"/>
    <s v="sujet25"/>
    <x v="1"/>
    <x v="1"/>
    <n v="1"/>
    <s v="25"/>
    <n v="2"/>
    <s v="balsa"/>
    <n v="2"/>
    <s v="0"/>
    <n v="7"/>
    <s v="07"/>
    <n v="0.14000000000000001"/>
    <n v="177.103845274489"/>
    <n v="1.7199762999820696"/>
    <n v="-18.8697943806377"/>
  </r>
  <r>
    <x v="12"/>
    <s v="sujet25"/>
    <x v="1"/>
    <x v="1"/>
    <n v="1"/>
    <s v="25"/>
    <n v="2"/>
    <s v="balsa"/>
    <n v="2"/>
    <s v="0"/>
    <n v="8"/>
    <s v="08"/>
    <n v="0.104"/>
    <n v="170.14525681843099"/>
    <n v="1.6692267260995592"/>
    <n v="-35.152065846455812"/>
  </r>
  <r>
    <x v="12"/>
    <s v="sujet25"/>
    <x v="1"/>
    <x v="1"/>
    <n v="1"/>
    <s v="25"/>
    <n v="2"/>
    <s v="balsa"/>
    <n v="2"/>
    <s v="0"/>
    <n v="9"/>
    <s v="09"/>
    <n v="0.124"/>
    <n v="181.319829751078"/>
    <n v="1.7003315750170516"/>
    <n v="-14.273485300987524"/>
  </r>
  <r>
    <x v="12"/>
    <s v="sujet25"/>
    <x v="1"/>
    <x v="1"/>
    <n v="1"/>
    <s v="25"/>
    <n v="2"/>
    <s v="balsa"/>
    <n v="2"/>
    <s v="0"/>
    <n v="10"/>
    <s v="10"/>
    <n v="0.128"/>
    <n v="191.26028296235501"/>
    <n v="1.7184994088230101"/>
    <n v="22.970820516745359"/>
  </r>
  <r>
    <x v="12"/>
    <s v="sujet25"/>
    <x v="1"/>
    <x v="1"/>
    <n v="1"/>
    <s v="25"/>
    <n v="2"/>
    <s v="balsa"/>
    <n v="3"/>
    <s v="p10"/>
    <n v="1"/>
    <s v="01"/>
    <n v="9.6000000000000002E-2"/>
    <n v="176.87763940803799"/>
    <n v="1.9306563255794813"/>
    <n v="-5.010866990915213"/>
  </r>
  <r>
    <x v="12"/>
    <s v="sujet25"/>
    <x v="1"/>
    <x v="1"/>
    <n v="1"/>
    <s v="25"/>
    <n v="2"/>
    <s v="balsa"/>
    <n v="3"/>
    <s v="p10"/>
    <n v="2"/>
    <s v="02"/>
    <n v="0.12"/>
    <n v="172.34805500103599"/>
    <n v="1.8646226434589837"/>
    <n v="-10.718957640278427"/>
  </r>
  <r>
    <x v="12"/>
    <s v="sujet25"/>
    <x v="1"/>
    <x v="1"/>
    <n v="1"/>
    <s v="25"/>
    <n v="2"/>
    <s v="balsa"/>
    <n v="3"/>
    <s v="p10"/>
    <n v="3"/>
    <s v="03"/>
    <n v="0.112"/>
    <n v="189.20209580752501"/>
    <n v="1.713921884341574"/>
    <n v="-20.47727891440335"/>
  </r>
  <r>
    <x v="12"/>
    <s v="sujet25"/>
    <x v="1"/>
    <x v="1"/>
    <n v="1"/>
    <s v="25"/>
    <n v="2"/>
    <s v="balsa"/>
    <n v="3"/>
    <s v="p10"/>
    <n v="4"/>
    <s v="04"/>
    <n v="0.14000000000000001"/>
    <n v="185.67584308630501"/>
    <n v="1.711503870869141"/>
    <n v="-5.6211436549478089"/>
  </r>
  <r>
    <x v="12"/>
    <s v="sujet25"/>
    <x v="1"/>
    <x v="1"/>
    <n v="1"/>
    <s v="25"/>
    <n v="2"/>
    <s v="balsa"/>
    <n v="3"/>
    <s v="p10"/>
    <n v="5"/>
    <s v="05"/>
    <n v="0.13200000000000001"/>
    <n v="177.21216141574499"/>
    <n v="2.1273770875187745"/>
    <n v="-9.3409392051737772"/>
  </r>
  <r>
    <x v="12"/>
    <s v="sujet25"/>
    <x v="1"/>
    <x v="1"/>
    <n v="1"/>
    <s v="25"/>
    <n v="2"/>
    <s v="balsa"/>
    <n v="3"/>
    <s v="p10"/>
    <n v="6"/>
    <s v="06"/>
    <n v="0.12"/>
    <n v="192.996521444921"/>
    <n v="2.2239932812398386"/>
    <n v="12.395857325287579"/>
  </r>
  <r>
    <x v="12"/>
    <s v="sujet25"/>
    <x v="1"/>
    <x v="1"/>
    <n v="1"/>
    <s v="25"/>
    <n v="2"/>
    <s v="balsa"/>
    <n v="3"/>
    <s v="p10"/>
    <n v="7"/>
    <s v="07"/>
    <n v="0.16800000000000001"/>
    <n v="164.316558022495"/>
    <n v="1.4604558468591435"/>
    <n v="-26.377468462150784"/>
  </r>
  <r>
    <x v="12"/>
    <s v="sujet25"/>
    <x v="1"/>
    <x v="1"/>
    <n v="1"/>
    <s v="25"/>
    <n v="2"/>
    <s v="balsa"/>
    <n v="3"/>
    <s v="p10"/>
    <n v="8"/>
    <s v="08"/>
    <n v="0.13200000000000001"/>
    <n v="188.006821367231"/>
    <n v="1.7369876877801997"/>
    <n v="-2.8167469121227668"/>
  </r>
  <r>
    <x v="12"/>
    <s v="sujet25"/>
    <x v="1"/>
    <x v="1"/>
    <n v="1"/>
    <s v="25"/>
    <n v="2"/>
    <s v="balsa"/>
    <n v="3"/>
    <s v="p10"/>
    <n v="9"/>
    <s v="09"/>
    <n v="0.104"/>
    <n v="138.792501809752"/>
    <n v="1.67055301397472"/>
    <n v="-30.241290956256943"/>
  </r>
  <r>
    <x v="12"/>
    <s v="sujet25"/>
    <x v="1"/>
    <x v="1"/>
    <n v="1"/>
    <s v="25"/>
    <n v="2"/>
    <s v="balsa"/>
    <n v="3"/>
    <s v="p10"/>
    <n v="10"/>
    <s v="10"/>
    <n v="0.13200000000000001"/>
    <n v="189.84477639168799"/>
    <n v="2.076226354471018"/>
    <n v="-20.464665200679509"/>
  </r>
  <r>
    <x v="12"/>
    <s v="sujet25"/>
    <x v="1"/>
    <x v="1"/>
    <n v="2"/>
    <s v="50"/>
    <n v="1"/>
    <s v="alu"/>
    <n v="1"/>
    <s v="m10"/>
    <n v="1"/>
    <s v="01"/>
    <n v="0.112"/>
    <n v="159.50170132412401"/>
    <n v="1.5738299703668708"/>
    <n v="4.4725569264797285"/>
  </r>
  <r>
    <x v="12"/>
    <s v="sujet25"/>
    <x v="1"/>
    <x v="1"/>
    <n v="2"/>
    <s v="50"/>
    <n v="1"/>
    <s v="alu"/>
    <n v="1"/>
    <s v="m10"/>
    <n v="2"/>
    <s v="02"/>
    <n v="0.104"/>
    <n v="156.597851710328"/>
    <n v="1.3961279778820357"/>
    <n v="-9.3542584577035868"/>
  </r>
  <r>
    <x v="12"/>
    <s v="sujet25"/>
    <x v="1"/>
    <x v="1"/>
    <n v="2"/>
    <s v="50"/>
    <n v="1"/>
    <s v="alu"/>
    <n v="1"/>
    <s v="m10"/>
    <n v="3"/>
    <s v="03"/>
    <n v="0.13200000000000001"/>
    <n v="190.63568682374199"/>
    <n v="1.8842873256552473"/>
    <n v="12.529760285862904"/>
  </r>
  <r>
    <x v="12"/>
    <s v="sujet25"/>
    <x v="1"/>
    <x v="1"/>
    <n v="2"/>
    <s v="50"/>
    <n v="1"/>
    <s v="alu"/>
    <n v="1"/>
    <s v="m10"/>
    <n v="4"/>
    <s v="04"/>
    <n v="0.13600000000000001"/>
    <n v="183.629335163013"/>
    <n v="1.4577179341782946"/>
    <n v="-13.164734442946507"/>
  </r>
  <r>
    <x v="12"/>
    <s v="sujet25"/>
    <x v="1"/>
    <x v="1"/>
    <n v="2"/>
    <s v="50"/>
    <n v="1"/>
    <s v="alu"/>
    <n v="1"/>
    <s v="m10"/>
    <n v="5"/>
    <s v="05"/>
    <n v="0.108"/>
    <n v="158.00852534834999"/>
    <n v="1.3537819331413725"/>
    <n v="1.8735431045430118"/>
  </r>
  <r>
    <x v="12"/>
    <s v="sujet25"/>
    <x v="1"/>
    <x v="1"/>
    <n v="2"/>
    <s v="50"/>
    <n v="1"/>
    <s v="alu"/>
    <n v="1"/>
    <s v="m10"/>
    <n v="6"/>
    <s v="06"/>
    <n v="0.128"/>
    <n v="171.141988088283"/>
    <n v="1.606733280603841"/>
    <n v="-7.2980379674971463"/>
  </r>
  <r>
    <x v="12"/>
    <s v="sujet25"/>
    <x v="1"/>
    <x v="1"/>
    <n v="2"/>
    <s v="50"/>
    <n v="1"/>
    <s v="alu"/>
    <n v="1"/>
    <s v="m10"/>
    <n v="7"/>
    <s v="07"/>
    <n v="0.12"/>
    <n v="171.87766750348899"/>
    <n v="1.4263553258655424"/>
    <n v="-9.237014940598181"/>
  </r>
  <r>
    <x v="12"/>
    <s v="sujet25"/>
    <x v="1"/>
    <x v="1"/>
    <n v="2"/>
    <s v="50"/>
    <n v="1"/>
    <s v="alu"/>
    <n v="1"/>
    <s v="m10"/>
    <n v="8"/>
    <s v="08"/>
    <n v="0.124"/>
    <n v="194.84444345261701"/>
    <n v="1.6609018453840083"/>
    <n v="0.14113990162197751"/>
  </r>
  <r>
    <x v="12"/>
    <s v="sujet25"/>
    <x v="1"/>
    <x v="1"/>
    <n v="2"/>
    <s v="50"/>
    <n v="1"/>
    <s v="alu"/>
    <n v="1"/>
    <s v="m10"/>
    <n v="9"/>
    <s v="09"/>
    <n v="0.112"/>
    <n v="170.53134014089599"/>
    <n v="1.6033256539143921"/>
    <n v="-12.63012127512137"/>
  </r>
  <r>
    <x v="12"/>
    <s v="sujet25"/>
    <x v="1"/>
    <x v="1"/>
    <n v="2"/>
    <s v="50"/>
    <n v="1"/>
    <s v="alu"/>
    <n v="1"/>
    <s v="m10"/>
    <n v="10"/>
    <s v="10"/>
    <n v="0.12"/>
    <n v="187.54120316157201"/>
    <n v="1.8189465041611357"/>
    <n v="-0.38032637758230975"/>
  </r>
  <r>
    <x v="12"/>
    <s v="sujet25"/>
    <x v="1"/>
    <x v="1"/>
    <n v="2"/>
    <s v="50"/>
    <n v="1"/>
    <s v="alu"/>
    <n v="2"/>
    <s v="0"/>
    <n v="1"/>
    <s v="01"/>
    <n v="0.124"/>
    <n v="176.470124935667"/>
    <n v="1.9119705633194546"/>
    <n v="-7.37686599158934"/>
  </r>
  <r>
    <x v="12"/>
    <s v="sujet25"/>
    <x v="1"/>
    <x v="1"/>
    <n v="2"/>
    <s v="50"/>
    <n v="1"/>
    <s v="alu"/>
    <n v="2"/>
    <s v="0"/>
    <n v="2"/>
    <s v="02"/>
    <n v="0.12"/>
    <n v="184.24097814612301"/>
    <n v="1.8926022497146584"/>
    <n v="-28.028528886537273"/>
  </r>
  <r>
    <x v="12"/>
    <s v="sujet25"/>
    <x v="1"/>
    <x v="1"/>
    <n v="2"/>
    <s v="50"/>
    <n v="1"/>
    <s v="alu"/>
    <n v="2"/>
    <s v="0"/>
    <n v="3"/>
    <s v="03"/>
    <n v="9.6000000000000002E-2"/>
    <n v="171.65135421350499"/>
    <n v="1.7577025887859752"/>
    <n v="-23.964926718877962"/>
  </r>
  <r>
    <x v="12"/>
    <s v="sujet25"/>
    <x v="1"/>
    <x v="1"/>
    <n v="2"/>
    <s v="50"/>
    <n v="1"/>
    <s v="alu"/>
    <n v="2"/>
    <s v="0"/>
    <n v="4"/>
    <s v="04"/>
    <n v="0.104"/>
    <n v="168.03793342236699"/>
    <n v="1.8445124620072058"/>
    <n v="-16.458808496201119"/>
  </r>
  <r>
    <x v="12"/>
    <s v="sujet25"/>
    <x v="1"/>
    <x v="1"/>
    <n v="2"/>
    <s v="50"/>
    <n v="1"/>
    <s v="alu"/>
    <n v="2"/>
    <s v="0"/>
    <n v="5"/>
    <s v="05"/>
    <n v="0.104"/>
    <n v="193.820580541515"/>
    <n v="1.7815912297718639"/>
    <n v="3.1988468416367368"/>
  </r>
  <r>
    <x v="12"/>
    <s v="sujet25"/>
    <x v="1"/>
    <x v="1"/>
    <n v="2"/>
    <s v="50"/>
    <n v="1"/>
    <s v="alu"/>
    <n v="2"/>
    <s v="0"/>
    <n v="6"/>
    <s v="06"/>
    <n v="0.108"/>
    <n v="164.42698544296201"/>
    <n v="1.4640473190782075"/>
    <n v="-39.115312019388647"/>
  </r>
  <r>
    <x v="12"/>
    <s v="sujet25"/>
    <x v="1"/>
    <x v="1"/>
    <n v="2"/>
    <s v="50"/>
    <n v="1"/>
    <s v="alu"/>
    <n v="2"/>
    <s v="0"/>
    <n v="7"/>
    <s v="07"/>
    <n v="0.1"/>
    <n v="156.59686451905699"/>
    <n v="1.8165479158626949"/>
    <n v="-24.013792620752543"/>
  </r>
  <r>
    <x v="12"/>
    <s v="sujet25"/>
    <x v="1"/>
    <x v="1"/>
    <n v="2"/>
    <s v="50"/>
    <n v="1"/>
    <s v="alu"/>
    <n v="2"/>
    <s v="0"/>
    <n v="8"/>
    <s v="08"/>
    <n v="0.1"/>
    <n v="178.49196662239501"/>
    <n v="1.9185673913105112"/>
    <n v="3.6234618293347918"/>
  </r>
  <r>
    <x v="12"/>
    <s v="sujet25"/>
    <x v="1"/>
    <x v="1"/>
    <n v="2"/>
    <s v="50"/>
    <n v="1"/>
    <s v="alu"/>
    <n v="2"/>
    <s v="0"/>
    <n v="9"/>
    <s v="09"/>
    <n v="9.1999999999999998E-2"/>
    <n v="160.088594868841"/>
    <n v="1.562300899514901"/>
    <n v="-26.894535474485892"/>
  </r>
  <r>
    <x v="12"/>
    <s v="sujet25"/>
    <x v="1"/>
    <x v="1"/>
    <n v="2"/>
    <s v="50"/>
    <n v="1"/>
    <s v="alu"/>
    <n v="2"/>
    <s v="0"/>
    <n v="10"/>
    <s v="10"/>
    <n v="0.108"/>
    <n v="176.97074371347401"/>
    <n v="1.8188974381819927"/>
    <n v="-23.661466039411007"/>
  </r>
  <r>
    <x v="12"/>
    <s v="sujet25"/>
    <x v="1"/>
    <x v="1"/>
    <n v="2"/>
    <s v="50"/>
    <n v="1"/>
    <s v="alu"/>
    <n v="3"/>
    <s v="p10"/>
    <n v="1"/>
    <s v="01"/>
    <n v="0.112"/>
    <n v="196.13004885353499"/>
    <n v="1.9118228010199938"/>
    <n v="-24.896306633175485"/>
  </r>
  <r>
    <x v="12"/>
    <s v="sujet25"/>
    <x v="1"/>
    <x v="1"/>
    <n v="2"/>
    <s v="50"/>
    <n v="1"/>
    <s v="alu"/>
    <n v="3"/>
    <s v="p10"/>
    <n v="2"/>
    <s v="02"/>
    <n v="0.104"/>
    <n v="191.847104844483"/>
    <n v="2.0089259033125124"/>
    <n v="-33.705657049084479"/>
  </r>
  <r>
    <x v="12"/>
    <s v="sujet25"/>
    <x v="1"/>
    <x v="1"/>
    <n v="2"/>
    <s v="50"/>
    <n v="1"/>
    <s v="alu"/>
    <n v="3"/>
    <s v="p10"/>
    <n v="3"/>
    <s v="03"/>
    <n v="0.128"/>
    <n v="200.36983231025599"/>
    <n v="2.1353123045880125"/>
    <n v="-26.012381057141738"/>
  </r>
  <r>
    <x v="12"/>
    <s v="sujet25"/>
    <x v="1"/>
    <x v="1"/>
    <n v="2"/>
    <s v="50"/>
    <n v="1"/>
    <s v="alu"/>
    <n v="3"/>
    <s v="p10"/>
    <n v="4"/>
    <s v="04"/>
    <n v="0.128"/>
    <n v="212.536993683547"/>
    <n v="1.9557777425170559"/>
    <n v="-34.332342600378979"/>
  </r>
  <r>
    <x v="12"/>
    <s v="sujet25"/>
    <x v="1"/>
    <x v="1"/>
    <n v="2"/>
    <s v="50"/>
    <n v="1"/>
    <s v="alu"/>
    <n v="3"/>
    <s v="p10"/>
    <n v="5"/>
    <s v="05"/>
    <n v="0.124"/>
    <n v="188.38162030360101"/>
    <n v="1.8498621394579462"/>
    <n v="-39.062804772605418"/>
  </r>
  <r>
    <x v="12"/>
    <s v="sujet25"/>
    <x v="1"/>
    <x v="1"/>
    <n v="2"/>
    <s v="50"/>
    <n v="1"/>
    <s v="alu"/>
    <n v="3"/>
    <s v="p10"/>
    <n v="6"/>
    <s v="06"/>
    <n v="0.112"/>
    <n v="194.19780748875601"/>
    <n v="1.8127027121124677"/>
    <n v="-28.228371605897074"/>
  </r>
  <r>
    <x v="12"/>
    <s v="sujet25"/>
    <x v="1"/>
    <x v="1"/>
    <n v="2"/>
    <s v="50"/>
    <n v="1"/>
    <s v="alu"/>
    <n v="3"/>
    <s v="p10"/>
    <n v="7"/>
    <s v="07"/>
    <n v="0.124"/>
    <n v="206.66791265121401"/>
    <n v="2.1670211841373597"/>
    <n v="-17.760099260864866"/>
  </r>
  <r>
    <x v="12"/>
    <s v="sujet25"/>
    <x v="1"/>
    <x v="1"/>
    <n v="2"/>
    <s v="50"/>
    <n v="1"/>
    <s v="alu"/>
    <n v="3"/>
    <s v="p10"/>
    <n v="8"/>
    <s v="08"/>
    <n v="0.12"/>
    <n v="189.801664025082"/>
    <n v="1.8883954074822429"/>
    <n v="-38.323229000055456"/>
  </r>
  <r>
    <x v="12"/>
    <s v="sujet25"/>
    <x v="1"/>
    <x v="1"/>
    <n v="2"/>
    <s v="50"/>
    <n v="1"/>
    <s v="alu"/>
    <n v="3"/>
    <s v="p10"/>
    <n v="9"/>
    <s v="09"/>
    <n v="9.6000000000000002E-2"/>
    <n v="158.38164340999299"/>
    <n v="1.8591613035183192"/>
    <n v="-27.770363424408661"/>
  </r>
  <r>
    <x v="12"/>
    <s v="sujet25"/>
    <x v="1"/>
    <x v="1"/>
    <n v="2"/>
    <s v="50"/>
    <n v="1"/>
    <s v="alu"/>
    <n v="3"/>
    <s v="p10"/>
    <n v="10"/>
    <s v="10"/>
    <n v="9.6000000000000002E-2"/>
    <n v="183.25552573139501"/>
    <n v="1.9952802630520332"/>
    <n v="-16.403569504230621"/>
  </r>
  <r>
    <x v="12"/>
    <s v="sujet25"/>
    <x v="1"/>
    <x v="1"/>
    <n v="2"/>
    <s v="50"/>
    <n v="2"/>
    <s v="balsa"/>
    <n v="1"/>
    <s v="m10"/>
    <n v="1"/>
    <s v="01"/>
    <n v="0.112"/>
    <n v="186.306565273047"/>
    <n v="1.6383048403761571"/>
    <n v="-2.8036442307140761"/>
  </r>
  <r>
    <x v="12"/>
    <s v="sujet25"/>
    <x v="1"/>
    <x v="1"/>
    <n v="2"/>
    <s v="50"/>
    <n v="2"/>
    <s v="balsa"/>
    <n v="1"/>
    <s v="m10"/>
    <n v="2"/>
    <s v="02"/>
    <n v="0.1"/>
    <n v="181.93013039189"/>
    <n v="2.0166712363756853"/>
    <n v="-6.7815977793032518"/>
  </r>
  <r>
    <x v="12"/>
    <s v="sujet25"/>
    <x v="1"/>
    <x v="1"/>
    <n v="2"/>
    <s v="50"/>
    <n v="2"/>
    <s v="balsa"/>
    <n v="1"/>
    <s v="m10"/>
    <n v="3"/>
    <s v="03"/>
    <n v="0.12"/>
    <n v="192.329994834399"/>
    <n v="1.6034679652631019"/>
    <n v="-26.547947070187345"/>
  </r>
  <r>
    <x v="12"/>
    <s v="sujet25"/>
    <x v="1"/>
    <x v="1"/>
    <n v="2"/>
    <s v="50"/>
    <n v="2"/>
    <s v="balsa"/>
    <n v="1"/>
    <s v="m10"/>
    <n v="4"/>
    <s v="04"/>
    <n v="0.104"/>
    <n v="188.88343448264601"/>
    <n v="1.9660048963570758"/>
    <n v="-2.2400657672520765"/>
  </r>
  <r>
    <x v="12"/>
    <s v="sujet25"/>
    <x v="1"/>
    <x v="1"/>
    <n v="2"/>
    <s v="50"/>
    <n v="2"/>
    <s v="balsa"/>
    <n v="1"/>
    <s v="m10"/>
    <n v="5"/>
    <s v="05"/>
    <n v="0.124"/>
    <n v="185.720265755383"/>
    <n v="1.3940591459834162"/>
    <n v="-30.130914147451449"/>
  </r>
  <r>
    <x v="12"/>
    <s v="sujet25"/>
    <x v="1"/>
    <x v="1"/>
    <n v="2"/>
    <s v="50"/>
    <n v="2"/>
    <s v="balsa"/>
    <n v="1"/>
    <s v="m10"/>
    <n v="6"/>
    <s v="06"/>
    <n v="0.124"/>
    <n v="204.69745963067101"/>
    <n v="1.6496931769650385"/>
    <n v="-30.544462697483937"/>
  </r>
  <r>
    <x v="12"/>
    <s v="sujet25"/>
    <x v="1"/>
    <x v="1"/>
    <n v="2"/>
    <s v="50"/>
    <n v="2"/>
    <s v="balsa"/>
    <n v="1"/>
    <s v="m10"/>
    <n v="7"/>
    <s v="07"/>
    <n v="0.112"/>
    <n v="192.887440515343"/>
    <n v="1.7848471601232354"/>
    <n v="-2.9439163681266223"/>
  </r>
  <r>
    <x v="12"/>
    <s v="sujet25"/>
    <x v="1"/>
    <x v="1"/>
    <n v="2"/>
    <s v="50"/>
    <n v="2"/>
    <s v="balsa"/>
    <n v="1"/>
    <s v="m10"/>
    <n v="8"/>
    <s v="08"/>
    <n v="0.1"/>
    <n v="180.178349353328"/>
    <n v="1.8658732421107842"/>
    <n v="-8.4374695469156453"/>
  </r>
  <r>
    <x v="12"/>
    <s v="sujet25"/>
    <x v="1"/>
    <x v="1"/>
    <n v="2"/>
    <s v="50"/>
    <n v="2"/>
    <s v="balsa"/>
    <n v="1"/>
    <s v="m10"/>
    <n v="9"/>
    <s v="09"/>
    <n v="0.104"/>
    <n v="192.369247516748"/>
    <n v="1.9119176056056866"/>
    <n v="-9.8951083651392313"/>
  </r>
  <r>
    <x v="12"/>
    <s v="sujet25"/>
    <x v="1"/>
    <x v="1"/>
    <n v="2"/>
    <s v="50"/>
    <n v="2"/>
    <s v="balsa"/>
    <n v="1"/>
    <s v="m10"/>
    <n v="10"/>
    <s v="10"/>
    <n v="0.128"/>
    <n v="213.49135021578701"/>
    <n v="1.9481614058196088"/>
    <n v="23.389705758576294"/>
  </r>
  <r>
    <x v="12"/>
    <s v="sujet25"/>
    <x v="1"/>
    <x v="1"/>
    <n v="2"/>
    <s v="50"/>
    <n v="2"/>
    <s v="balsa"/>
    <n v="2"/>
    <s v="0"/>
    <n v="1"/>
    <s v="01"/>
    <n v="0.112"/>
    <n v="197.53645582018501"/>
    <n v="2.2821272866560403"/>
    <n v="-6.8918637973565637"/>
  </r>
  <r>
    <x v="12"/>
    <s v="sujet25"/>
    <x v="1"/>
    <x v="1"/>
    <n v="2"/>
    <s v="50"/>
    <n v="2"/>
    <s v="balsa"/>
    <n v="2"/>
    <s v="0"/>
    <n v="2"/>
    <s v="02"/>
    <n v="0.1"/>
    <n v="203.41904757332799"/>
    <n v="2.100767497398274"/>
    <n v="-18.039247451368535"/>
  </r>
  <r>
    <x v="12"/>
    <s v="sujet25"/>
    <x v="1"/>
    <x v="1"/>
    <n v="2"/>
    <s v="50"/>
    <n v="2"/>
    <s v="balsa"/>
    <n v="2"/>
    <s v="0"/>
    <n v="3"/>
    <s v="03"/>
    <n v="9.1999999999999998E-2"/>
    <n v="189.620942008946"/>
    <n v="2.3820305676039868"/>
    <n v="0.99916537777528447"/>
  </r>
  <r>
    <x v="12"/>
    <s v="sujet25"/>
    <x v="1"/>
    <x v="1"/>
    <n v="2"/>
    <s v="50"/>
    <n v="2"/>
    <s v="balsa"/>
    <n v="2"/>
    <s v="0"/>
    <n v="4"/>
    <s v="04"/>
    <n v="9.6000000000000002E-2"/>
    <n v="193.21874620038801"/>
    <n v="2.2504611421884246"/>
    <n v="-9.0208479758027238"/>
  </r>
  <r>
    <x v="12"/>
    <s v="sujet25"/>
    <x v="1"/>
    <x v="1"/>
    <n v="2"/>
    <s v="50"/>
    <n v="2"/>
    <s v="balsa"/>
    <n v="2"/>
    <s v="0"/>
    <n v="5"/>
    <s v="05"/>
    <n v="9.1999999999999998E-2"/>
    <n v="202.61942238097501"/>
    <n v="2.202025747039539"/>
    <n v="-35.046980984502341"/>
  </r>
  <r>
    <x v="12"/>
    <s v="sujet25"/>
    <x v="1"/>
    <x v="1"/>
    <n v="2"/>
    <s v="50"/>
    <n v="2"/>
    <s v="balsa"/>
    <n v="2"/>
    <s v="0"/>
    <n v="6"/>
    <s v="06"/>
    <n v="0.108"/>
    <n v="205.95261753374299"/>
    <n v="2.1039166951188837"/>
    <n v="-32.854134495342144"/>
  </r>
  <r>
    <x v="12"/>
    <s v="sujet25"/>
    <x v="1"/>
    <x v="1"/>
    <n v="2"/>
    <s v="50"/>
    <n v="2"/>
    <s v="balsa"/>
    <n v="2"/>
    <s v="0"/>
    <n v="7"/>
    <s v="07"/>
    <n v="0.124"/>
    <n v="235.480469958848"/>
    <n v="1.7468148694480996"/>
    <n v="-45.725371448766239"/>
  </r>
  <r>
    <x v="12"/>
    <s v="sujet25"/>
    <x v="1"/>
    <x v="1"/>
    <n v="2"/>
    <s v="50"/>
    <n v="2"/>
    <s v="balsa"/>
    <n v="2"/>
    <s v="0"/>
    <n v="8"/>
    <s v="08"/>
    <n v="0.108"/>
    <n v="214.63359329007699"/>
    <n v="2.4068006934777562"/>
    <n v="-7.4758067661695353"/>
  </r>
  <r>
    <x v="12"/>
    <s v="sujet25"/>
    <x v="1"/>
    <x v="1"/>
    <n v="2"/>
    <s v="50"/>
    <n v="2"/>
    <s v="balsa"/>
    <n v="2"/>
    <s v="0"/>
    <n v="9"/>
    <s v="09"/>
    <n v="0.11600000000000001"/>
    <n v="233.41384196891599"/>
    <n v="2.5812715530576984"/>
    <n v="-0.46940032127052972"/>
  </r>
  <r>
    <x v="12"/>
    <s v="sujet25"/>
    <x v="1"/>
    <x v="1"/>
    <n v="2"/>
    <s v="50"/>
    <n v="2"/>
    <s v="balsa"/>
    <n v="2"/>
    <s v="0"/>
    <n v="10"/>
    <s v="10"/>
    <n v="0.104"/>
    <n v="198.211161532745"/>
    <n v="2.3693491954543116"/>
    <n v="2.5561084035875412"/>
  </r>
  <r>
    <x v="12"/>
    <s v="sujet25"/>
    <x v="1"/>
    <x v="1"/>
    <n v="2"/>
    <s v="50"/>
    <n v="2"/>
    <s v="balsa"/>
    <n v="3"/>
    <s v="p10"/>
    <n v="1"/>
    <s v="01"/>
    <n v="8.4000000000000005E-2"/>
    <n v="195.761892352036"/>
    <n v="2.2015793245986117"/>
    <n v="-17.378283243009278"/>
  </r>
  <r>
    <x v="12"/>
    <s v="sujet25"/>
    <x v="1"/>
    <x v="1"/>
    <n v="2"/>
    <s v="50"/>
    <n v="2"/>
    <s v="balsa"/>
    <n v="3"/>
    <s v="p10"/>
    <n v="2"/>
    <s v="02"/>
    <n v="9.1999999999999998E-2"/>
    <n v="186.70857271504701"/>
    <n v="2.204387663842279"/>
    <n v="-31.124284792037187"/>
  </r>
  <r>
    <x v="12"/>
    <s v="sujet25"/>
    <x v="1"/>
    <x v="1"/>
    <n v="2"/>
    <s v="50"/>
    <n v="2"/>
    <s v="balsa"/>
    <n v="3"/>
    <s v="p10"/>
    <n v="3"/>
    <s v="03"/>
    <n v="0.128"/>
    <n v="231.77412022201699"/>
    <n v="2.1966232723489405"/>
    <n v="-33.919324472048551"/>
  </r>
  <r>
    <x v="12"/>
    <s v="sujet25"/>
    <x v="1"/>
    <x v="1"/>
    <n v="2"/>
    <s v="50"/>
    <n v="2"/>
    <s v="balsa"/>
    <n v="3"/>
    <s v="p10"/>
    <n v="4"/>
    <s v="04"/>
    <n v="0.112"/>
    <n v="222.35184084769801"/>
    <n v="2.4294426732277605"/>
    <n v="-18.028677026264837"/>
  </r>
  <r>
    <x v="12"/>
    <s v="sujet25"/>
    <x v="1"/>
    <x v="1"/>
    <n v="2"/>
    <s v="50"/>
    <n v="2"/>
    <s v="balsa"/>
    <n v="3"/>
    <s v="p10"/>
    <n v="5"/>
    <s v="05"/>
    <n v="0.14799999999999999"/>
    <n v="269.017073495364"/>
    <n v="2.1102193945476468"/>
    <n v="-38.740381010404562"/>
  </r>
  <r>
    <x v="12"/>
    <s v="sujet25"/>
    <x v="1"/>
    <x v="1"/>
    <n v="2"/>
    <s v="50"/>
    <n v="2"/>
    <s v="balsa"/>
    <n v="3"/>
    <s v="p10"/>
    <n v="6"/>
    <s v="06"/>
    <n v="0.13600000000000001"/>
    <n v="234.620353341308"/>
    <n v="2.1047133428628699"/>
    <n v="-40.229440699859595"/>
  </r>
  <r>
    <x v="12"/>
    <s v="sujet25"/>
    <x v="1"/>
    <x v="1"/>
    <n v="2"/>
    <s v="50"/>
    <n v="2"/>
    <s v="balsa"/>
    <n v="3"/>
    <s v="p10"/>
    <n v="7"/>
    <s v="07"/>
    <n v="0.124"/>
    <n v="250.61810035996999"/>
    <n v="2.5421632678931032"/>
    <n v="-11.952702035496838"/>
  </r>
  <r>
    <x v="12"/>
    <s v="sujet25"/>
    <x v="1"/>
    <x v="1"/>
    <n v="2"/>
    <s v="50"/>
    <n v="2"/>
    <s v="balsa"/>
    <n v="3"/>
    <s v="p10"/>
    <n v="8"/>
    <s v="08"/>
    <n v="0.12"/>
    <n v="261.39238715509703"/>
    <n v="3.1247881749208335"/>
    <n v="-14.312443937131707"/>
  </r>
  <r>
    <x v="12"/>
    <s v="sujet25"/>
    <x v="1"/>
    <x v="1"/>
    <n v="2"/>
    <s v="50"/>
    <n v="2"/>
    <s v="balsa"/>
    <n v="3"/>
    <s v="p10"/>
    <n v="9"/>
    <s v="09"/>
    <n v="0.12"/>
    <n v="265.32201922194503"/>
    <n v="2.387999375654255"/>
    <n v="-32.122331677123753"/>
  </r>
  <r>
    <x v="12"/>
    <s v="sujet25"/>
    <x v="1"/>
    <x v="1"/>
    <n v="2"/>
    <s v="50"/>
    <n v="2"/>
    <s v="balsa"/>
    <n v="3"/>
    <s v="p10"/>
    <n v="10"/>
    <s v="10"/>
    <n v="0.14799999999999999"/>
    <n v="254.765910579418"/>
    <n v="2.3307019870631378"/>
    <n v="-41.311061074018376"/>
  </r>
  <r>
    <x v="13"/>
    <s v="sujet26"/>
    <x v="2"/>
    <x v="2"/>
    <n v="1"/>
    <s v="25"/>
    <n v="1"/>
    <s v="alu"/>
    <n v="1"/>
    <s v="m10"/>
    <n v="1"/>
    <s v="01"/>
    <n v="0.108"/>
    <n v="141.11117431996701"/>
    <n v="1.447126862312009"/>
    <n v="-68.392714472539723"/>
  </r>
  <r>
    <x v="13"/>
    <s v="sujet26"/>
    <x v="2"/>
    <x v="2"/>
    <n v="1"/>
    <s v="25"/>
    <n v="1"/>
    <s v="alu"/>
    <n v="1"/>
    <s v="m10"/>
    <n v="2"/>
    <s v="02"/>
    <n v="0.2"/>
    <n v="181.584649120156"/>
    <n v="1.8140916750883922"/>
    <n v="73.579263745404802"/>
  </r>
  <r>
    <x v="13"/>
    <s v="sujet26"/>
    <x v="2"/>
    <x v="2"/>
    <n v="1"/>
    <s v="25"/>
    <n v="1"/>
    <s v="alu"/>
    <n v="1"/>
    <s v="m10"/>
    <n v="3"/>
    <s v="03"/>
    <n v="0.14399999999999999"/>
    <n v="140.84264012365"/>
    <n v="1.6586400161352173"/>
    <n v="13.53983563778131"/>
  </r>
  <r>
    <x v="13"/>
    <s v="sujet26"/>
    <x v="2"/>
    <x v="2"/>
    <n v="1"/>
    <s v="25"/>
    <n v="1"/>
    <s v="alu"/>
    <n v="1"/>
    <s v="m10"/>
    <n v="4"/>
    <s v="04"/>
    <n v="0.24399999999999999"/>
    <n v="169.83912927182001"/>
    <n v="1.5921707634547282"/>
    <n v="-16.338960890067835"/>
  </r>
  <r>
    <x v="13"/>
    <s v="sujet26"/>
    <x v="2"/>
    <x v="2"/>
    <n v="1"/>
    <s v="25"/>
    <n v="1"/>
    <s v="alu"/>
    <n v="1"/>
    <s v="m10"/>
    <n v="5"/>
    <s v="05"/>
    <n v="0.108"/>
    <n v="158.471710674966"/>
    <n v="1.6530253484142285"/>
    <n v="-9.7685033486067141"/>
  </r>
  <r>
    <x v="13"/>
    <s v="sujet26"/>
    <x v="2"/>
    <x v="2"/>
    <n v="1"/>
    <s v="25"/>
    <n v="1"/>
    <s v="alu"/>
    <n v="1"/>
    <s v="m10"/>
    <n v="6"/>
    <s v="06"/>
    <n v="0.3"/>
    <n v="216.46655444490699"/>
    <n v="1.2471476446275456"/>
    <n v="76.72432261962355"/>
  </r>
  <r>
    <x v="13"/>
    <s v="sujet26"/>
    <x v="2"/>
    <x v="2"/>
    <n v="1"/>
    <s v="25"/>
    <n v="1"/>
    <s v="alu"/>
    <n v="1"/>
    <s v="m10"/>
    <n v="7"/>
    <s v="07"/>
    <n v="0.22800000000000001"/>
    <n v="181.512251137492"/>
    <n v="1.6761256411737122"/>
    <n v="-8.5142957914757069"/>
  </r>
  <r>
    <x v="13"/>
    <s v="sujet26"/>
    <x v="2"/>
    <x v="2"/>
    <n v="1"/>
    <s v="25"/>
    <n v="1"/>
    <s v="alu"/>
    <n v="1"/>
    <s v="m10"/>
    <n v="8"/>
    <s v="08"/>
    <n v="0.20799999999999999"/>
    <n v="186.181970333435"/>
    <n v="1.6373130963945208"/>
    <n v="16.803441400075165"/>
  </r>
  <r>
    <x v="13"/>
    <s v="sujet26"/>
    <x v="2"/>
    <x v="2"/>
    <n v="1"/>
    <s v="25"/>
    <n v="1"/>
    <s v="alu"/>
    <n v="1"/>
    <s v="m10"/>
    <n v="9"/>
    <s v="09"/>
    <n v="0.20399999999999999"/>
    <n v="195.88297384216401"/>
    <n v="1.1568906106456309"/>
    <n v="4.5589265273204775"/>
  </r>
  <r>
    <x v="13"/>
    <s v="sujet26"/>
    <x v="2"/>
    <x v="2"/>
    <n v="1"/>
    <s v="25"/>
    <n v="1"/>
    <s v="alu"/>
    <n v="1"/>
    <s v="m10"/>
    <n v="10"/>
    <s v="10"/>
    <n v="0.17199999999999999"/>
    <n v="191.07301868657399"/>
    <n v="1.5098872606920135"/>
    <n v="-12.06028776553792"/>
  </r>
  <r>
    <x v="13"/>
    <s v="sujet26"/>
    <x v="2"/>
    <x v="2"/>
    <n v="1"/>
    <s v="25"/>
    <n v="1"/>
    <s v="alu"/>
    <n v="2"/>
    <s v="0"/>
    <n v="1"/>
    <s v="01"/>
    <n v="0.12"/>
    <n v="219.45410288233401"/>
    <n v="2.647548134123328"/>
    <n v="47.411821500952897"/>
  </r>
  <r>
    <x v="13"/>
    <s v="sujet26"/>
    <x v="2"/>
    <x v="2"/>
    <n v="1"/>
    <s v="25"/>
    <n v="1"/>
    <s v="alu"/>
    <n v="2"/>
    <s v="0"/>
    <n v="2"/>
    <s v="02"/>
    <n v="0.13200000000000001"/>
    <n v="181.77428616625099"/>
    <n v="1.8562043497753578"/>
    <n v="-15.882349397525401"/>
  </r>
  <r>
    <x v="13"/>
    <s v="sujet26"/>
    <x v="2"/>
    <x v="2"/>
    <n v="1"/>
    <s v="25"/>
    <n v="1"/>
    <s v="alu"/>
    <n v="2"/>
    <s v="0"/>
    <n v="3"/>
    <s v="03"/>
    <n v="0.184"/>
    <n v="213.08527621250599"/>
    <n v="2.2668180832391616"/>
    <n v="13.227658455167216"/>
  </r>
  <r>
    <x v="13"/>
    <s v="sujet26"/>
    <x v="2"/>
    <x v="2"/>
    <n v="1"/>
    <s v="25"/>
    <n v="1"/>
    <s v="alu"/>
    <n v="2"/>
    <s v="0"/>
    <n v="4"/>
    <s v="04"/>
    <n v="0.2"/>
    <n v="201.720241642454"/>
    <n v="2.0569162902266993"/>
    <n v="0.94014438111330489"/>
  </r>
  <r>
    <x v="13"/>
    <s v="sujet26"/>
    <x v="2"/>
    <x v="2"/>
    <n v="1"/>
    <s v="25"/>
    <n v="1"/>
    <s v="alu"/>
    <n v="2"/>
    <s v="0"/>
    <n v="5"/>
    <s v="05"/>
    <n v="0.11600000000000001"/>
    <n v="159.884104392056"/>
    <n v="2.3130767827992593"/>
    <n v="27.993834295287822"/>
  </r>
  <r>
    <x v="13"/>
    <s v="sujet26"/>
    <x v="2"/>
    <x v="2"/>
    <n v="1"/>
    <s v="25"/>
    <n v="1"/>
    <s v="alu"/>
    <n v="2"/>
    <s v="0"/>
    <n v="6"/>
    <s v="06"/>
    <n v="0.17199999999999999"/>
    <n v="184.575860992168"/>
    <n v="1.7718987901401262"/>
    <n v="-22.112369779267262"/>
  </r>
  <r>
    <x v="13"/>
    <s v="sujet26"/>
    <x v="2"/>
    <x v="2"/>
    <n v="1"/>
    <s v="25"/>
    <n v="1"/>
    <s v="alu"/>
    <n v="2"/>
    <s v="0"/>
    <n v="7"/>
    <s v="07"/>
    <n v="0.192"/>
    <n v="195.353945003652"/>
    <n v="1.9232270413292383"/>
    <n v="-10.972940561476491"/>
  </r>
  <r>
    <x v="13"/>
    <s v="sujet26"/>
    <x v="2"/>
    <x v="2"/>
    <n v="1"/>
    <s v="25"/>
    <n v="1"/>
    <s v="alu"/>
    <n v="2"/>
    <s v="0"/>
    <n v="8"/>
    <s v="08"/>
    <n v="0.12"/>
    <n v="199.42229291633899"/>
    <n v="2.2948016429802802"/>
    <n v="4.4573198426917546"/>
  </r>
  <r>
    <x v="13"/>
    <s v="sujet26"/>
    <x v="2"/>
    <x v="2"/>
    <n v="1"/>
    <s v="25"/>
    <n v="1"/>
    <s v="alu"/>
    <n v="2"/>
    <s v="0"/>
    <n v="9"/>
    <s v="09"/>
    <n v="0.17599999999999999"/>
    <n v="203.535455128314"/>
    <n v="1.9677857227414211"/>
    <n v="-14.717225492590819"/>
  </r>
  <r>
    <x v="13"/>
    <s v="sujet26"/>
    <x v="2"/>
    <x v="2"/>
    <n v="1"/>
    <s v="25"/>
    <n v="1"/>
    <s v="alu"/>
    <n v="2"/>
    <s v="0"/>
    <n v="10"/>
    <s v="10"/>
    <n v="0.16"/>
    <n v="202.622553143153"/>
    <n v="2.5658389233591845"/>
    <n v="44.241709543640674"/>
  </r>
  <r>
    <x v="13"/>
    <s v="sujet26"/>
    <x v="2"/>
    <x v="2"/>
    <n v="1"/>
    <s v="25"/>
    <n v="1"/>
    <s v="alu"/>
    <n v="3"/>
    <s v="p10"/>
    <n v="1"/>
    <s v="01"/>
    <n v="0.13600000000000001"/>
    <n v="153.667674735482"/>
    <n v="2.0652241962133338"/>
    <n v="-20.874757877966648"/>
  </r>
  <r>
    <x v="13"/>
    <s v="sujet26"/>
    <x v="2"/>
    <x v="2"/>
    <n v="1"/>
    <s v="25"/>
    <n v="1"/>
    <s v="alu"/>
    <n v="3"/>
    <s v="p10"/>
    <n v="2"/>
    <s v="02"/>
    <n v="0.20799999999999999"/>
    <n v="171.266289794606"/>
    <n v="2.0782159500398274"/>
    <n v="-30.548153227191992"/>
  </r>
  <r>
    <x v="13"/>
    <s v="sujet26"/>
    <x v="2"/>
    <x v="2"/>
    <n v="1"/>
    <s v="25"/>
    <n v="1"/>
    <s v="alu"/>
    <n v="3"/>
    <s v="p10"/>
    <n v="3"/>
    <s v="03"/>
    <n v="0.17599999999999999"/>
    <n v="210.63589925271501"/>
    <n v="2.5980868452815846"/>
    <n v="-21.584085279979035"/>
  </r>
  <r>
    <x v="13"/>
    <s v="sujet26"/>
    <x v="2"/>
    <x v="2"/>
    <n v="1"/>
    <s v="25"/>
    <n v="1"/>
    <s v="alu"/>
    <n v="3"/>
    <s v="p10"/>
    <n v="4"/>
    <s v="04"/>
    <n v="0.184"/>
    <n v="233.29934111685799"/>
    <n v="2.3204693625428119"/>
    <n v="9.6504725322859706"/>
  </r>
  <r>
    <x v="13"/>
    <s v="sujet26"/>
    <x v="2"/>
    <x v="2"/>
    <n v="1"/>
    <s v="25"/>
    <n v="1"/>
    <s v="alu"/>
    <n v="3"/>
    <s v="p10"/>
    <n v="5"/>
    <s v="05"/>
    <n v="0.188"/>
    <n v="233.14741663153799"/>
    <n v="2.275365253096739"/>
    <n v="24.16794206692159"/>
  </r>
  <r>
    <x v="13"/>
    <s v="sujet26"/>
    <x v="2"/>
    <x v="2"/>
    <n v="1"/>
    <s v="25"/>
    <n v="1"/>
    <s v="alu"/>
    <n v="3"/>
    <s v="p10"/>
    <n v="6"/>
    <s v="06"/>
    <n v="0.20399999999999999"/>
    <n v="209.75492887949"/>
    <n v="2.2931718787795004"/>
    <n v="10.764821331258418"/>
  </r>
  <r>
    <x v="13"/>
    <s v="sujet26"/>
    <x v="2"/>
    <x v="2"/>
    <n v="1"/>
    <s v="25"/>
    <n v="1"/>
    <s v="alu"/>
    <n v="3"/>
    <s v="p10"/>
    <n v="7"/>
    <s v="07"/>
    <n v="0.184"/>
    <n v="204.56665891743"/>
    <n v="2.1923688951679448"/>
    <n v="-24.697200010156347"/>
  </r>
  <r>
    <x v="13"/>
    <s v="sujet26"/>
    <x v="2"/>
    <x v="2"/>
    <n v="1"/>
    <s v="25"/>
    <n v="1"/>
    <s v="alu"/>
    <n v="3"/>
    <s v="p10"/>
    <n v="8"/>
    <s v="08"/>
    <n v="0.18"/>
    <n v="218.40097479098301"/>
    <n v="2.4557870077635213"/>
    <n v="11.744205918882448"/>
  </r>
  <r>
    <x v="13"/>
    <s v="sujet26"/>
    <x v="2"/>
    <x v="2"/>
    <n v="1"/>
    <s v="25"/>
    <n v="1"/>
    <s v="alu"/>
    <n v="3"/>
    <s v="p10"/>
    <n v="9"/>
    <s v="09"/>
    <n v="0.112"/>
    <n v="161.36174379142699"/>
    <n v="1.8600429302841375"/>
    <n v="-23.679880787304832"/>
  </r>
  <r>
    <x v="13"/>
    <s v="sujet26"/>
    <x v="2"/>
    <x v="2"/>
    <n v="1"/>
    <s v="25"/>
    <n v="1"/>
    <s v="alu"/>
    <n v="3"/>
    <s v="p10"/>
    <n v="10"/>
    <s v="10"/>
    <n v="0.108"/>
    <n v="169.62967440563"/>
    <n v="2.243356849260747"/>
    <n v="7.9395576374556187"/>
  </r>
  <r>
    <x v="13"/>
    <s v="sujet26"/>
    <x v="2"/>
    <x v="2"/>
    <n v="1"/>
    <s v="25"/>
    <n v="2"/>
    <s v="balsa"/>
    <n v="1"/>
    <s v="m10"/>
    <n v="1"/>
    <s v="01"/>
    <n v="8.7999999999999995E-2"/>
    <n v="108.046785217146"/>
    <n v="1.4164080326657298"/>
    <n v="-21.20299130346633"/>
  </r>
  <r>
    <x v="13"/>
    <s v="sujet26"/>
    <x v="2"/>
    <x v="2"/>
    <n v="1"/>
    <s v="25"/>
    <n v="2"/>
    <s v="balsa"/>
    <n v="1"/>
    <s v="m10"/>
    <n v="2"/>
    <s v="02"/>
    <n v="8.7999999999999995E-2"/>
    <n v="163.79631221123401"/>
    <n v="2.066214703872769"/>
    <n v="-24.555018721189924"/>
  </r>
  <r>
    <x v="13"/>
    <s v="sujet26"/>
    <x v="2"/>
    <x v="2"/>
    <n v="1"/>
    <s v="25"/>
    <n v="2"/>
    <s v="balsa"/>
    <n v="1"/>
    <s v="m10"/>
    <n v="3"/>
    <s v="03"/>
    <n v="0.20399999999999999"/>
    <n v="195.76282082481899"/>
    <n v="1.7454909748047962"/>
    <n v="-32.937244403767615"/>
  </r>
  <r>
    <x v="13"/>
    <s v="sujet26"/>
    <x v="2"/>
    <x v="2"/>
    <n v="1"/>
    <s v="25"/>
    <n v="2"/>
    <s v="balsa"/>
    <n v="1"/>
    <s v="m10"/>
    <n v="4"/>
    <s v="04"/>
    <n v="0.22800000000000001"/>
    <n v="269.38764933188799"/>
    <n v="2.1418781530469806"/>
    <n v="11.537938583913251"/>
  </r>
  <r>
    <x v="13"/>
    <s v="sujet26"/>
    <x v="2"/>
    <x v="2"/>
    <n v="1"/>
    <s v="25"/>
    <n v="2"/>
    <s v="balsa"/>
    <n v="1"/>
    <s v="m10"/>
    <n v="5"/>
    <s v="05"/>
    <n v="0.20399999999999999"/>
    <n v="266.521963599625"/>
    <n v="2.3308662243091187"/>
    <n v="35.462700235151075"/>
  </r>
  <r>
    <x v="13"/>
    <s v="sujet26"/>
    <x v="2"/>
    <x v="2"/>
    <n v="1"/>
    <s v="25"/>
    <n v="2"/>
    <s v="balsa"/>
    <n v="1"/>
    <s v="m10"/>
    <n v="6"/>
    <s v="06"/>
    <n v="0.16"/>
    <n v="225.667959753373"/>
    <n v="2.0186141601356122"/>
    <n v="-9.5141618886491184"/>
  </r>
  <r>
    <x v="13"/>
    <s v="sujet26"/>
    <x v="2"/>
    <x v="2"/>
    <n v="1"/>
    <s v="25"/>
    <n v="2"/>
    <s v="balsa"/>
    <n v="1"/>
    <s v="m10"/>
    <n v="7"/>
    <s v="07"/>
    <n v="0.19600000000000001"/>
    <n v="253.665486323642"/>
    <n v="2.037688525173825"/>
    <n v="27.557294597513327"/>
  </r>
  <r>
    <x v="13"/>
    <s v="sujet26"/>
    <x v="2"/>
    <x v="2"/>
    <n v="1"/>
    <s v="25"/>
    <n v="2"/>
    <s v="balsa"/>
    <n v="1"/>
    <s v="m10"/>
    <n v="8"/>
    <s v="08"/>
    <n v="0.192"/>
    <n v="214.715293904486"/>
    <n v="1.9261510339599699"/>
    <n v="9.5075835642007185"/>
  </r>
  <r>
    <x v="13"/>
    <s v="sujet26"/>
    <x v="2"/>
    <x v="2"/>
    <n v="1"/>
    <s v="25"/>
    <n v="2"/>
    <s v="balsa"/>
    <n v="1"/>
    <s v="m10"/>
    <n v="9"/>
    <s v="09"/>
    <n v="0.17599999999999999"/>
    <n v="233.381446462995"/>
    <n v="1.9641232504924573"/>
    <n v="-20.284844233925014"/>
  </r>
  <r>
    <x v="13"/>
    <s v="sujet26"/>
    <x v="2"/>
    <x v="2"/>
    <n v="1"/>
    <s v="25"/>
    <n v="2"/>
    <s v="balsa"/>
    <n v="1"/>
    <s v="m10"/>
    <n v="10"/>
    <s v="10"/>
    <n v="0.192"/>
    <n v="244.80226201740899"/>
    <n v="1.4295105289923362"/>
    <n v="-33.203635551326599"/>
  </r>
  <r>
    <x v="13"/>
    <s v="sujet26"/>
    <x v="2"/>
    <x v="2"/>
    <n v="1"/>
    <s v="25"/>
    <n v="2"/>
    <s v="balsa"/>
    <n v="2"/>
    <s v="0"/>
    <n v="1"/>
    <s v="01"/>
    <n v="0.12"/>
    <n v="148.603158397155"/>
    <n v="1.5765296928697479"/>
    <n v="-48.193821384070397"/>
  </r>
  <r>
    <x v="13"/>
    <s v="sujet26"/>
    <x v="2"/>
    <x v="2"/>
    <n v="1"/>
    <s v="25"/>
    <n v="2"/>
    <s v="balsa"/>
    <n v="2"/>
    <s v="0"/>
    <n v="2"/>
    <s v="02"/>
    <n v="0.2"/>
    <n v="216.67961461856501"/>
    <n v="2.512794513211333"/>
    <n v="-35.650332321429971"/>
  </r>
  <r>
    <x v="13"/>
    <s v="sujet26"/>
    <x v="2"/>
    <x v="2"/>
    <n v="1"/>
    <s v="25"/>
    <n v="2"/>
    <s v="balsa"/>
    <n v="2"/>
    <s v="0"/>
    <n v="3"/>
    <s v="03"/>
    <n v="0.24"/>
    <n v="300.61441923028201"/>
    <n v="2.243194313362078"/>
    <n v="-41.39224419712356"/>
  </r>
  <r>
    <x v="13"/>
    <s v="sujet26"/>
    <x v="2"/>
    <x v="2"/>
    <n v="1"/>
    <s v="25"/>
    <n v="2"/>
    <s v="balsa"/>
    <n v="2"/>
    <s v="0"/>
    <n v="4"/>
    <s v="04"/>
    <n v="0.17599999999999999"/>
    <n v="338.47994336338502"/>
    <n v="3.3326615223421574"/>
    <n v="34.429176196705157"/>
  </r>
  <r>
    <x v="13"/>
    <s v="sujet26"/>
    <x v="2"/>
    <x v="2"/>
    <n v="1"/>
    <s v="25"/>
    <n v="2"/>
    <s v="balsa"/>
    <n v="2"/>
    <s v="0"/>
    <n v="5"/>
    <s v="05"/>
    <n v="0.20799999999999999"/>
    <n v="304.96482073742499"/>
    <n v="2.7434709338719006"/>
    <n v="-19.127710502803257"/>
  </r>
  <r>
    <x v="13"/>
    <s v="sujet26"/>
    <x v="2"/>
    <x v="2"/>
    <n v="1"/>
    <s v="25"/>
    <n v="2"/>
    <s v="balsa"/>
    <n v="2"/>
    <s v="0"/>
    <n v="6"/>
    <s v="06"/>
    <n v="0.2"/>
    <n v="306.83602057498098"/>
    <n v="2.6662808793335926"/>
    <n v="-24.084163275627407"/>
  </r>
  <r>
    <x v="13"/>
    <s v="sujet26"/>
    <x v="2"/>
    <x v="2"/>
    <n v="1"/>
    <s v="25"/>
    <n v="2"/>
    <s v="balsa"/>
    <n v="2"/>
    <s v="0"/>
    <n v="7"/>
    <s v="07"/>
    <n v="0.20799999999999999"/>
    <n v="311.68934546636302"/>
    <n v="2.7580166542281837"/>
    <n v="-7.9480431274511156"/>
  </r>
  <r>
    <x v="13"/>
    <s v="sujet26"/>
    <x v="2"/>
    <x v="2"/>
    <n v="1"/>
    <s v="25"/>
    <n v="2"/>
    <s v="balsa"/>
    <n v="2"/>
    <s v="0"/>
    <n v="8"/>
    <s v="08"/>
    <n v="0.184"/>
    <n v="309.70318797681102"/>
    <n v="3.1124082678249265"/>
    <n v="41.480211979360568"/>
  </r>
  <r>
    <x v="13"/>
    <s v="sujet26"/>
    <x v="2"/>
    <x v="2"/>
    <n v="1"/>
    <s v="25"/>
    <n v="2"/>
    <s v="balsa"/>
    <n v="2"/>
    <s v="0"/>
    <n v="9"/>
    <s v="09"/>
    <n v="0.27200000000000002"/>
    <n v="253.003362841366"/>
    <n v="2.1320709927497625"/>
    <n v="-36.678250480214935"/>
  </r>
  <r>
    <x v="13"/>
    <s v="sujet26"/>
    <x v="2"/>
    <x v="2"/>
    <n v="1"/>
    <s v="25"/>
    <n v="2"/>
    <s v="balsa"/>
    <n v="2"/>
    <s v="0"/>
    <n v="10"/>
    <s v="10"/>
    <n v="0.21199999999999999"/>
    <n v="311.08948916896901"/>
    <n v="2.2964664738735161"/>
    <n v="3.9464419022103812"/>
  </r>
  <r>
    <x v="13"/>
    <s v="sujet26"/>
    <x v="2"/>
    <x v="2"/>
    <n v="1"/>
    <s v="25"/>
    <n v="2"/>
    <s v="balsa"/>
    <n v="3"/>
    <s v="p10"/>
    <n v="1"/>
    <s v="01"/>
    <n v="8.4000000000000005E-2"/>
    <n v="160.56675212645999"/>
    <n v="2.2332982033306732"/>
    <n v="-19.194750078436094"/>
  </r>
  <r>
    <x v="13"/>
    <s v="sujet26"/>
    <x v="2"/>
    <x v="2"/>
    <n v="1"/>
    <s v="25"/>
    <n v="2"/>
    <s v="balsa"/>
    <n v="3"/>
    <s v="p10"/>
    <n v="2"/>
    <s v="02"/>
    <n v="0.16800000000000001"/>
    <n v="234.38347435689701"/>
    <n v="2.304386654974576"/>
    <n v="-27.758479290989431"/>
  </r>
  <r>
    <x v="13"/>
    <s v="sujet26"/>
    <x v="2"/>
    <x v="2"/>
    <n v="1"/>
    <s v="25"/>
    <n v="2"/>
    <s v="balsa"/>
    <n v="3"/>
    <s v="p10"/>
    <n v="3"/>
    <s v="03"/>
    <n v="0.192"/>
    <n v="250.74876876989799"/>
    <n v="2.3331704857607578"/>
    <n v="-29.389531365599897"/>
  </r>
  <r>
    <x v="13"/>
    <s v="sujet26"/>
    <x v="2"/>
    <x v="2"/>
    <n v="1"/>
    <s v="25"/>
    <n v="2"/>
    <s v="balsa"/>
    <n v="3"/>
    <s v="p10"/>
    <n v="4"/>
    <s v="04"/>
    <n v="0.192"/>
    <n v="244.68536177908101"/>
    <n v="2.0198364508358457"/>
    <n v="-15.526254907693351"/>
  </r>
  <r>
    <x v="13"/>
    <s v="sujet26"/>
    <x v="2"/>
    <x v="2"/>
    <n v="1"/>
    <s v="25"/>
    <n v="2"/>
    <s v="balsa"/>
    <n v="3"/>
    <s v="p10"/>
    <n v="5"/>
    <s v="05"/>
    <n v="0.18"/>
    <n v="279.77852489117203"/>
    <n v="2.4254474150401575"/>
    <n v="3.3735142349412399"/>
  </r>
  <r>
    <x v="13"/>
    <s v="sujet26"/>
    <x v="2"/>
    <x v="2"/>
    <n v="1"/>
    <s v="25"/>
    <n v="2"/>
    <s v="balsa"/>
    <n v="3"/>
    <s v="p10"/>
    <n v="6"/>
    <s v="06"/>
    <n v="0.17199999999999999"/>
    <n v="230.118563597573"/>
    <n v="2.3275104539238938"/>
    <n v="-2.217173207528913"/>
  </r>
  <r>
    <x v="13"/>
    <s v="sujet26"/>
    <x v="2"/>
    <x v="2"/>
    <n v="1"/>
    <s v="25"/>
    <n v="2"/>
    <s v="balsa"/>
    <n v="3"/>
    <s v="p10"/>
    <n v="7"/>
    <s v="07"/>
    <n v="0.14000000000000001"/>
    <n v="229.167930150556"/>
    <n v="2.5725507910437733"/>
    <n v="8.2134280963245381"/>
  </r>
  <r>
    <x v="13"/>
    <s v="sujet26"/>
    <x v="2"/>
    <x v="2"/>
    <n v="1"/>
    <s v="25"/>
    <n v="2"/>
    <s v="balsa"/>
    <n v="3"/>
    <s v="p10"/>
    <n v="8"/>
    <s v="08"/>
    <n v="0.156"/>
    <n v="239.531477256101"/>
    <n v="2.2263705913436702"/>
    <n v="-22.389998603386186"/>
  </r>
  <r>
    <x v="13"/>
    <s v="sujet26"/>
    <x v="2"/>
    <x v="2"/>
    <n v="1"/>
    <s v="25"/>
    <n v="2"/>
    <s v="balsa"/>
    <n v="3"/>
    <s v="p10"/>
    <n v="9"/>
    <s v="09"/>
    <n v="0.192"/>
    <n v="262.20536290314499"/>
    <n v="1.5799272825433837"/>
    <n v="-33.579495948916502"/>
  </r>
  <r>
    <x v="13"/>
    <s v="sujet26"/>
    <x v="2"/>
    <x v="2"/>
    <n v="1"/>
    <s v="25"/>
    <n v="2"/>
    <s v="balsa"/>
    <n v="3"/>
    <s v="p10"/>
    <n v="10"/>
    <s v="10"/>
    <n v="0.20399999999999999"/>
    <n v="291.35091263279099"/>
    <n v="2.5098343570841535"/>
    <n v="-3.8372344522142949"/>
  </r>
  <r>
    <x v="13"/>
    <s v="sujet26"/>
    <x v="2"/>
    <x v="2"/>
    <n v="2"/>
    <s v="50"/>
    <n v="1"/>
    <s v="alu"/>
    <n v="1"/>
    <s v="m10"/>
    <n v="1"/>
    <s v="01"/>
    <n v="0.14399999999999999"/>
    <n v="269.85343355734801"/>
    <n v="2.8946618996223101"/>
    <n v="51.899984371992602"/>
  </r>
  <r>
    <x v="13"/>
    <s v="sujet26"/>
    <x v="2"/>
    <x v="2"/>
    <n v="2"/>
    <s v="50"/>
    <n v="1"/>
    <s v="alu"/>
    <n v="1"/>
    <s v="m10"/>
    <n v="2"/>
    <s v="02"/>
    <n v="0.17199999999999999"/>
    <n v="231.33681192114699"/>
    <n v="2.712554305447163"/>
    <n v="37.822083050425569"/>
  </r>
  <r>
    <x v="13"/>
    <s v="sujet26"/>
    <x v="2"/>
    <x v="2"/>
    <n v="2"/>
    <s v="50"/>
    <n v="1"/>
    <s v="alu"/>
    <n v="1"/>
    <s v="m10"/>
    <n v="3"/>
    <s v="03"/>
    <n v="0.192"/>
    <n v="195.57696735617901"/>
    <n v="2.5092618841254875"/>
    <n v="19.114696011911132"/>
  </r>
  <r>
    <x v="13"/>
    <s v="sujet26"/>
    <x v="2"/>
    <x v="2"/>
    <n v="2"/>
    <s v="50"/>
    <n v="1"/>
    <s v="alu"/>
    <n v="1"/>
    <s v="m10"/>
    <n v="4"/>
    <s v="04"/>
    <n v="0.124"/>
    <n v="226.771745221842"/>
    <n v="2.4710121660971236"/>
    <n v="-32.359157519661238"/>
  </r>
  <r>
    <x v="13"/>
    <s v="sujet26"/>
    <x v="2"/>
    <x v="2"/>
    <n v="2"/>
    <s v="50"/>
    <n v="1"/>
    <s v="alu"/>
    <n v="1"/>
    <s v="m10"/>
    <n v="5"/>
    <s v="05"/>
    <n v="0.17199999999999999"/>
    <n v="225.04174112915101"/>
    <n v="2.3768892748716661"/>
    <n v="-14.959213645573586"/>
  </r>
  <r>
    <x v="13"/>
    <s v="sujet26"/>
    <x v="2"/>
    <x v="2"/>
    <n v="2"/>
    <s v="50"/>
    <n v="1"/>
    <s v="alu"/>
    <n v="1"/>
    <s v="m10"/>
    <n v="6"/>
    <s v="06"/>
    <n v="0.216"/>
    <n v="225.26905486349"/>
    <n v="1.9176667341133666"/>
    <n v="-22.171056818255078"/>
  </r>
  <r>
    <x v="13"/>
    <s v="sujet26"/>
    <x v="2"/>
    <x v="2"/>
    <n v="2"/>
    <s v="50"/>
    <n v="1"/>
    <s v="alu"/>
    <n v="1"/>
    <s v="m10"/>
    <n v="7"/>
    <s v="07"/>
    <n v="0.156"/>
    <n v="222.49674193347201"/>
    <n v="2.1106958433476497"/>
    <n v="22.763297634620425"/>
  </r>
  <r>
    <x v="13"/>
    <s v="sujet26"/>
    <x v="2"/>
    <x v="2"/>
    <n v="2"/>
    <s v="50"/>
    <n v="1"/>
    <s v="alu"/>
    <n v="1"/>
    <s v="m10"/>
    <n v="8"/>
    <s v="08"/>
    <n v="0.216"/>
    <n v="187.63939830067699"/>
    <n v="1.9947830577533943"/>
    <n v="38.353765749724332"/>
  </r>
  <r>
    <x v="13"/>
    <s v="sujet26"/>
    <x v="2"/>
    <x v="2"/>
    <n v="2"/>
    <s v="50"/>
    <n v="1"/>
    <s v="alu"/>
    <n v="1"/>
    <s v="m10"/>
    <n v="9"/>
    <s v="09"/>
    <n v="0.184"/>
    <n v="187.42637423649899"/>
    <n v="1.8581151578952242"/>
    <n v="-39.441369762052908"/>
  </r>
  <r>
    <x v="13"/>
    <s v="sujet26"/>
    <x v="2"/>
    <x v="2"/>
    <n v="2"/>
    <s v="50"/>
    <n v="1"/>
    <s v="alu"/>
    <n v="1"/>
    <s v="m10"/>
    <n v="10"/>
    <s v="10"/>
    <n v="0.16400000000000001"/>
    <n v="213.28200749301399"/>
    <n v="1.9867336240988664"/>
    <n v="40.64661130528382"/>
  </r>
  <r>
    <x v="13"/>
    <s v="sujet26"/>
    <x v="2"/>
    <x v="2"/>
    <n v="2"/>
    <s v="50"/>
    <n v="1"/>
    <s v="alu"/>
    <n v="2"/>
    <s v="0"/>
    <n v="1"/>
    <s v="01"/>
    <n v="0.17199999999999999"/>
    <n v="219.70349078209901"/>
    <n v="2.4791186563978633"/>
    <n v="14.330824715325138"/>
  </r>
  <r>
    <x v="13"/>
    <s v="sujet26"/>
    <x v="2"/>
    <x v="2"/>
    <n v="2"/>
    <s v="50"/>
    <n v="1"/>
    <s v="alu"/>
    <n v="2"/>
    <s v="0"/>
    <n v="2"/>
    <s v="02"/>
    <n v="0.16800000000000001"/>
    <n v="276.55591954944703"/>
    <n v="2.7277409224484579"/>
    <n v="3.8998262536006223"/>
  </r>
  <r>
    <x v="13"/>
    <s v="sujet26"/>
    <x v="2"/>
    <x v="2"/>
    <n v="2"/>
    <s v="50"/>
    <n v="1"/>
    <s v="alu"/>
    <n v="2"/>
    <s v="0"/>
    <n v="3"/>
    <s v="03"/>
    <n v="0.14399999999999999"/>
    <n v="267.34482279139098"/>
    <n v="2.8560768026262924"/>
    <n v="-6.7505416734531423"/>
  </r>
  <r>
    <x v="13"/>
    <s v="sujet26"/>
    <x v="2"/>
    <x v="2"/>
    <n v="2"/>
    <s v="50"/>
    <n v="1"/>
    <s v="alu"/>
    <n v="2"/>
    <s v="0"/>
    <n v="4"/>
    <s v="04"/>
    <n v="0.152"/>
    <n v="252.91129767521301"/>
    <n v="2.7280065597428544"/>
    <n v="8.1798629256683846"/>
  </r>
  <r>
    <x v="13"/>
    <s v="sujet26"/>
    <x v="2"/>
    <x v="2"/>
    <n v="2"/>
    <s v="50"/>
    <n v="1"/>
    <s v="alu"/>
    <n v="2"/>
    <s v="0"/>
    <n v="5"/>
    <s v="05"/>
    <n v="0.156"/>
    <n v="271.93811746799997"/>
    <n v="3.1921064620403969"/>
    <n v="-13.558827731442694"/>
  </r>
  <r>
    <x v="13"/>
    <s v="sujet26"/>
    <x v="2"/>
    <x v="2"/>
    <n v="2"/>
    <s v="50"/>
    <n v="1"/>
    <s v="alu"/>
    <n v="2"/>
    <s v="0"/>
    <n v="6"/>
    <s v="06"/>
    <n v="0.14799999999999999"/>
    <n v="238.08400961290999"/>
    <n v="2.6129848884943727"/>
    <n v="7.4420078959137754"/>
  </r>
  <r>
    <x v="13"/>
    <s v="sujet26"/>
    <x v="2"/>
    <x v="2"/>
    <n v="2"/>
    <s v="50"/>
    <n v="1"/>
    <s v="alu"/>
    <n v="2"/>
    <s v="0"/>
    <n v="7"/>
    <s v="07"/>
    <n v="0.188"/>
    <n v="260.846499543486"/>
    <n v="2.6862197393595721"/>
    <n v="-10.507944638800474"/>
  </r>
  <r>
    <x v="13"/>
    <s v="sujet26"/>
    <x v="2"/>
    <x v="2"/>
    <n v="2"/>
    <s v="50"/>
    <n v="1"/>
    <s v="alu"/>
    <n v="2"/>
    <s v="0"/>
    <n v="8"/>
    <s v="08"/>
    <n v="0.14000000000000001"/>
    <n v="240.99829030474501"/>
    <n v="2.2830817363817748"/>
    <n v="25.562331037049489"/>
  </r>
  <r>
    <x v="13"/>
    <s v="sujet26"/>
    <x v="2"/>
    <x v="2"/>
    <n v="2"/>
    <s v="50"/>
    <n v="1"/>
    <s v="alu"/>
    <n v="2"/>
    <s v="0"/>
    <n v="9"/>
    <s v="09"/>
    <n v="0.128"/>
    <n v="227.62344856338899"/>
    <n v="2.1310496106672385"/>
    <n v="-17.336684827024236"/>
  </r>
  <r>
    <x v="13"/>
    <s v="sujet26"/>
    <x v="2"/>
    <x v="2"/>
    <n v="2"/>
    <s v="50"/>
    <n v="1"/>
    <s v="alu"/>
    <n v="2"/>
    <s v="0"/>
    <n v="10"/>
    <s v="10"/>
    <n v="0.13200000000000001"/>
    <n v="226.758588492608"/>
    <n v="2.6533533053713416"/>
    <n v="10.073886778806877"/>
  </r>
  <r>
    <x v="13"/>
    <s v="sujet26"/>
    <x v="2"/>
    <x v="2"/>
    <n v="2"/>
    <s v="50"/>
    <n v="1"/>
    <s v="alu"/>
    <n v="3"/>
    <s v="p10"/>
    <n v="1"/>
    <s v="01"/>
    <n v="0.108"/>
    <n v="210.81375733393199"/>
    <n v="3.4495546837382038"/>
    <n v="1.0581284003736073"/>
  </r>
  <r>
    <x v="13"/>
    <s v="sujet26"/>
    <x v="2"/>
    <x v="2"/>
    <n v="2"/>
    <s v="50"/>
    <n v="1"/>
    <s v="alu"/>
    <n v="3"/>
    <s v="p10"/>
    <n v="2"/>
    <s v="02"/>
    <n v="9.1999999999999998E-2"/>
    <n v="195.02605260641499"/>
    <n v="3.4459487985894661"/>
    <n v="6.1925040476247659"/>
  </r>
  <r>
    <x v="13"/>
    <s v="sujet26"/>
    <x v="2"/>
    <x v="2"/>
    <n v="2"/>
    <s v="50"/>
    <n v="1"/>
    <s v="alu"/>
    <n v="3"/>
    <s v="p10"/>
    <n v="3"/>
    <s v="03"/>
    <n v="9.6000000000000002E-2"/>
    <n v="202.527241054136"/>
    <n v="3.0477341326180305"/>
    <n v="-48.075412227824089"/>
  </r>
  <r>
    <x v="13"/>
    <s v="sujet26"/>
    <x v="2"/>
    <x v="2"/>
    <n v="2"/>
    <s v="50"/>
    <n v="1"/>
    <s v="alu"/>
    <n v="3"/>
    <s v="p10"/>
    <n v="4"/>
    <s v="04"/>
    <n v="0.112"/>
    <n v="233.35956584072201"/>
    <n v="3.2529536087416031"/>
    <n v="-30.114944568015105"/>
  </r>
  <r>
    <x v="13"/>
    <s v="sujet26"/>
    <x v="2"/>
    <x v="2"/>
    <n v="2"/>
    <s v="50"/>
    <n v="1"/>
    <s v="alu"/>
    <n v="3"/>
    <s v="p10"/>
    <n v="5"/>
    <s v="05"/>
    <n v="0.108"/>
    <n v="286.966791948354"/>
    <n v="3.2915921789462286"/>
    <n v="26.506131897934505"/>
  </r>
  <r>
    <x v="13"/>
    <s v="sujet26"/>
    <x v="2"/>
    <x v="2"/>
    <n v="2"/>
    <s v="50"/>
    <n v="1"/>
    <s v="alu"/>
    <n v="3"/>
    <s v="p10"/>
    <n v="6"/>
    <s v="06"/>
    <n v="0.13200000000000001"/>
    <n v="241.022109971513"/>
    <n v="3.299857994671902"/>
    <n v="-22.299715372122353"/>
  </r>
  <r>
    <x v="13"/>
    <s v="sujet26"/>
    <x v="2"/>
    <x v="2"/>
    <n v="2"/>
    <s v="50"/>
    <n v="1"/>
    <s v="alu"/>
    <n v="3"/>
    <s v="p10"/>
    <n v="7"/>
    <s v="07"/>
    <n v="0.16"/>
    <n v="253.07913433402601"/>
    <n v="3.101337823312126"/>
    <n v="-8.8915126929219692"/>
  </r>
  <r>
    <x v="13"/>
    <s v="sujet26"/>
    <x v="2"/>
    <x v="2"/>
    <n v="2"/>
    <s v="50"/>
    <n v="1"/>
    <s v="alu"/>
    <n v="3"/>
    <s v="p10"/>
    <n v="8"/>
    <s v="08"/>
    <n v="0.108"/>
    <n v="237.37051122382499"/>
    <n v="3.0274595211992232"/>
    <n v="-10.296085576086478"/>
  </r>
  <r>
    <x v="13"/>
    <s v="sujet26"/>
    <x v="2"/>
    <x v="2"/>
    <n v="2"/>
    <s v="50"/>
    <n v="1"/>
    <s v="alu"/>
    <n v="3"/>
    <s v="p10"/>
    <n v="9"/>
    <s v="09"/>
    <n v="0.14799999999999999"/>
    <n v="265.93649115997601"/>
    <n v="3.3510968455305949"/>
    <n v="3.4063054416741121"/>
  </r>
  <r>
    <x v="13"/>
    <s v="sujet26"/>
    <x v="2"/>
    <x v="2"/>
    <n v="2"/>
    <s v="50"/>
    <n v="1"/>
    <s v="alu"/>
    <n v="3"/>
    <s v="p10"/>
    <n v="10"/>
    <s v="10"/>
    <n v="0.128"/>
    <n v="265.46349692643201"/>
    <n v="3.2103143436429993"/>
    <n v="-37.480057277412691"/>
  </r>
  <r>
    <x v="13"/>
    <s v="sujet26"/>
    <x v="2"/>
    <x v="2"/>
    <n v="2"/>
    <s v="50"/>
    <n v="2"/>
    <s v="balsa"/>
    <n v="1"/>
    <s v="m10"/>
    <n v="1"/>
    <s v="01"/>
    <n v="0.224"/>
    <n v="248.56808200973799"/>
    <n v="2.5144839003262653"/>
    <n v="-30.082646355786142"/>
  </r>
  <r>
    <x v="13"/>
    <s v="sujet26"/>
    <x v="2"/>
    <x v="2"/>
    <n v="2"/>
    <s v="50"/>
    <n v="2"/>
    <s v="balsa"/>
    <n v="1"/>
    <s v="m10"/>
    <n v="2"/>
    <s v="02"/>
    <n v="0.18"/>
    <n v="274.66312722294902"/>
    <n v="2.8787916871710308"/>
    <n v="-15.326685782260768"/>
  </r>
  <r>
    <x v="13"/>
    <s v="sujet26"/>
    <x v="2"/>
    <x v="2"/>
    <n v="2"/>
    <s v="50"/>
    <n v="2"/>
    <s v="balsa"/>
    <n v="1"/>
    <s v="m10"/>
    <n v="3"/>
    <s v="03"/>
    <n v="0.16400000000000001"/>
    <n v="252.56419670539199"/>
    <n v="2.56043352042188"/>
    <n v="5.7908599891432004"/>
  </r>
  <r>
    <x v="13"/>
    <s v="sujet26"/>
    <x v="2"/>
    <x v="2"/>
    <n v="2"/>
    <s v="50"/>
    <n v="2"/>
    <s v="balsa"/>
    <n v="1"/>
    <s v="m10"/>
    <n v="4"/>
    <s v="04"/>
    <n v="0.20399999999999999"/>
    <n v="263.94659301222299"/>
    <n v="2.9451323085729166"/>
    <n v="19.414250083180605"/>
  </r>
  <r>
    <x v="13"/>
    <s v="sujet26"/>
    <x v="2"/>
    <x v="2"/>
    <n v="2"/>
    <s v="50"/>
    <n v="2"/>
    <s v="balsa"/>
    <n v="1"/>
    <s v="m10"/>
    <n v="5"/>
    <s v="05"/>
    <n v="0.18"/>
    <n v="253.74088425220299"/>
    <n v="2.495063072975308"/>
    <n v="3.8046854095175151"/>
  </r>
  <r>
    <x v="13"/>
    <s v="sujet26"/>
    <x v="2"/>
    <x v="2"/>
    <n v="2"/>
    <s v="50"/>
    <n v="2"/>
    <s v="balsa"/>
    <n v="1"/>
    <s v="m10"/>
    <n v="6"/>
    <s v="06"/>
    <n v="0.22"/>
    <n v="319.90686510333001"/>
    <n v="2.653262230726543"/>
    <n v="-3.4134864574525635E-3"/>
  </r>
  <r>
    <x v="13"/>
    <s v="sujet26"/>
    <x v="2"/>
    <x v="2"/>
    <n v="2"/>
    <s v="50"/>
    <n v="2"/>
    <s v="balsa"/>
    <n v="1"/>
    <s v="m10"/>
    <n v="7"/>
    <s v="07"/>
    <n v="0.216"/>
    <n v="237.609733034003"/>
    <n v="1.9341842959307252"/>
    <n v="-23.878117571134645"/>
  </r>
  <r>
    <x v="13"/>
    <s v="sujet26"/>
    <x v="2"/>
    <x v="2"/>
    <n v="2"/>
    <s v="50"/>
    <n v="2"/>
    <s v="balsa"/>
    <n v="1"/>
    <s v="m10"/>
    <n v="8"/>
    <s v="08"/>
    <n v="0.20399999999999999"/>
    <n v="301.52397523396002"/>
    <n v="2.6427298340210519"/>
    <n v="21.454029355235456"/>
  </r>
  <r>
    <x v="13"/>
    <s v="sujet26"/>
    <x v="2"/>
    <x v="2"/>
    <n v="2"/>
    <s v="50"/>
    <n v="2"/>
    <s v="balsa"/>
    <n v="1"/>
    <s v="m10"/>
    <n v="9"/>
    <s v="09"/>
    <n v="0.2"/>
    <n v="259.10208176818998"/>
    <n v="1.8077552129644066"/>
    <n v="-30.277716472619748"/>
  </r>
  <r>
    <x v="13"/>
    <s v="sujet26"/>
    <x v="2"/>
    <x v="2"/>
    <n v="2"/>
    <s v="50"/>
    <n v="2"/>
    <s v="balsa"/>
    <n v="1"/>
    <s v="m10"/>
    <n v="10"/>
    <s v="10"/>
    <n v="0.18"/>
    <n v="278.01940186785498"/>
    <n v="3.0103434397091688"/>
    <n v="14.688664879751038"/>
  </r>
  <r>
    <x v="13"/>
    <s v="sujet26"/>
    <x v="2"/>
    <x v="2"/>
    <n v="2"/>
    <s v="50"/>
    <n v="2"/>
    <s v="balsa"/>
    <n v="2"/>
    <s v="0"/>
    <n v="1"/>
    <s v="01"/>
    <n v="0.20799999999999999"/>
    <n v="234.30259846053801"/>
    <n v="2.5536616921834097"/>
    <n v="-33.400721251220737"/>
  </r>
  <r>
    <x v="13"/>
    <s v="sujet26"/>
    <x v="2"/>
    <x v="2"/>
    <n v="2"/>
    <s v="50"/>
    <n v="2"/>
    <s v="balsa"/>
    <n v="2"/>
    <s v="0"/>
    <n v="2"/>
    <s v="02"/>
    <n v="0.188"/>
    <n v="296.60606802810003"/>
    <n v="3.3520972591796983"/>
    <n v="-36.025333306925312"/>
  </r>
  <r>
    <x v="13"/>
    <s v="sujet26"/>
    <x v="2"/>
    <x v="2"/>
    <n v="2"/>
    <s v="50"/>
    <n v="2"/>
    <s v="balsa"/>
    <n v="2"/>
    <s v="0"/>
    <n v="3"/>
    <s v="03"/>
    <n v="0.17599999999999999"/>
    <n v="278.01834225036299"/>
    <n v="3.3607106112398202"/>
    <n v="-30.39486017976833"/>
  </r>
  <r>
    <x v="13"/>
    <s v="sujet26"/>
    <x v="2"/>
    <x v="2"/>
    <n v="2"/>
    <s v="50"/>
    <n v="2"/>
    <s v="balsa"/>
    <n v="2"/>
    <s v="0"/>
    <n v="4"/>
    <s v="04"/>
    <n v="0.19600000000000001"/>
    <n v="340.60749906935399"/>
    <n v="3.586927883387804"/>
    <n v="14.084999701845119"/>
  </r>
  <r>
    <x v="13"/>
    <s v="sujet26"/>
    <x v="2"/>
    <x v="2"/>
    <n v="2"/>
    <s v="50"/>
    <n v="2"/>
    <s v="balsa"/>
    <n v="2"/>
    <s v="0"/>
    <n v="5"/>
    <s v="05"/>
    <n v="0.19600000000000001"/>
    <n v="319.38387620556199"/>
    <n v="3.1464465950695826"/>
    <n v="9.7479841149330468"/>
  </r>
  <r>
    <x v="13"/>
    <s v="sujet26"/>
    <x v="2"/>
    <x v="2"/>
    <n v="2"/>
    <s v="50"/>
    <n v="2"/>
    <s v="balsa"/>
    <n v="2"/>
    <s v="0"/>
    <n v="6"/>
    <s v="06"/>
    <n v="0.23200000000000001"/>
    <n v="319.25743672973402"/>
    <n v="2.6133510833793405"/>
    <n v="-11.424664510908007"/>
  </r>
  <r>
    <x v="13"/>
    <s v="sujet26"/>
    <x v="2"/>
    <x v="2"/>
    <n v="2"/>
    <s v="50"/>
    <n v="2"/>
    <s v="balsa"/>
    <n v="2"/>
    <s v="0"/>
    <n v="7"/>
    <s v="07"/>
    <n v="0.23599999999999999"/>
    <n v="340.55660407016001"/>
    <n v="3.0983920967172556"/>
    <n v="5.5381111513921271"/>
  </r>
  <r>
    <x v="13"/>
    <s v="sujet26"/>
    <x v="2"/>
    <x v="2"/>
    <n v="2"/>
    <s v="50"/>
    <n v="2"/>
    <s v="balsa"/>
    <n v="2"/>
    <s v="0"/>
    <n v="8"/>
    <s v="08"/>
    <n v="0.24"/>
    <n v="316.39581886910298"/>
    <n v="2.8611111897303183"/>
    <n v="36.767820318237135"/>
  </r>
  <r>
    <x v="13"/>
    <s v="sujet26"/>
    <x v="2"/>
    <x v="2"/>
    <n v="2"/>
    <s v="50"/>
    <n v="2"/>
    <s v="balsa"/>
    <n v="2"/>
    <s v="0"/>
    <n v="9"/>
    <s v="09"/>
    <n v="0.216"/>
    <n v="299.32525901976601"/>
    <n v="2.9403595715490245"/>
    <n v="-11.689041396116659"/>
  </r>
  <r>
    <x v="13"/>
    <s v="sujet26"/>
    <x v="2"/>
    <x v="2"/>
    <n v="2"/>
    <s v="50"/>
    <n v="2"/>
    <s v="balsa"/>
    <n v="2"/>
    <s v="0"/>
    <n v="10"/>
    <s v="10"/>
    <n v="0.224"/>
    <n v="313.79341262303501"/>
    <n v="2.8017707348434167"/>
    <n v="-9.1922737508641266"/>
  </r>
  <r>
    <x v="13"/>
    <s v="sujet26"/>
    <x v="2"/>
    <x v="2"/>
    <n v="2"/>
    <s v="50"/>
    <n v="2"/>
    <s v="balsa"/>
    <n v="3"/>
    <s v="p10"/>
    <n v="1"/>
    <s v="01"/>
    <n v="0.16800000000000001"/>
    <n v="263.15577703529499"/>
    <n v="3.6779977179336405"/>
    <n v="-24.518280230802908"/>
  </r>
  <r>
    <x v="13"/>
    <s v="sujet26"/>
    <x v="2"/>
    <x v="2"/>
    <n v="2"/>
    <s v="50"/>
    <n v="2"/>
    <s v="balsa"/>
    <n v="3"/>
    <s v="p10"/>
    <n v="2"/>
    <s v="02"/>
    <n v="0.156"/>
    <n v="235.35305030782999"/>
    <n v="2.9707218589300854"/>
    <n v="-26.112287895696774"/>
  </r>
  <r>
    <x v="13"/>
    <s v="sujet26"/>
    <x v="2"/>
    <x v="2"/>
    <n v="2"/>
    <s v="50"/>
    <n v="2"/>
    <s v="balsa"/>
    <n v="3"/>
    <s v="p10"/>
    <n v="3"/>
    <s v="03"/>
    <n v="0.2"/>
    <n v="321.52490430624499"/>
    <n v="3.2098690647945753"/>
    <n v="13.998857030933415"/>
  </r>
  <r>
    <x v="13"/>
    <s v="sujet26"/>
    <x v="2"/>
    <x v="2"/>
    <n v="2"/>
    <s v="50"/>
    <n v="2"/>
    <s v="balsa"/>
    <n v="3"/>
    <s v="p10"/>
    <n v="4"/>
    <s v="04"/>
    <n v="0.14000000000000001"/>
    <n v="285.39286605036199"/>
    <n v="2.9309737209884843"/>
    <n v="-10.191188567896086"/>
  </r>
  <r>
    <x v="13"/>
    <s v="sujet26"/>
    <x v="2"/>
    <x v="2"/>
    <n v="2"/>
    <s v="50"/>
    <n v="2"/>
    <s v="balsa"/>
    <n v="3"/>
    <s v="p10"/>
    <n v="5"/>
    <s v="05"/>
    <n v="0.20399999999999999"/>
    <n v="329.17298169450402"/>
    <n v="2.9377000570173806"/>
    <n v="-39.964837767771449"/>
  </r>
  <r>
    <x v="13"/>
    <s v="sujet26"/>
    <x v="2"/>
    <x v="2"/>
    <n v="2"/>
    <s v="50"/>
    <n v="2"/>
    <s v="balsa"/>
    <n v="3"/>
    <s v="p10"/>
    <n v="6"/>
    <s v="06"/>
    <n v="0.20399999999999999"/>
    <n v="352.75347443829702"/>
    <n v="2.9960424459818666"/>
    <n v="-13.305484580845597"/>
  </r>
  <r>
    <x v="13"/>
    <s v="sujet26"/>
    <x v="2"/>
    <x v="2"/>
    <n v="2"/>
    <s v="50"/>
    <n v="2"/>
    <s v="balsa"/>
    <n v="3"/>
    <s v="p10"/>
    <n v="7"/>
    <s v="07"/>
    <n v="0.22"/>
    <n v="350.92788185794001"/>
    <n v="3.2677683998411093"/>
    <n v="2.3736765242804156"/>
  </r>
  <r>
    <x v="13"/>
    <s v="sujet26"/>
    <x v="2"/>
    <x v="2"/>
    <n v="2"/>
    <s v="50"/>
    <n v="2"/>
    <s v="balsa"/>
    <n v="3"/>
    <s v="p10"/>
    <n v="8"/>
    <s v="08"/>
    <n v="0.17199999999999999"/>
    <n v="346.056526719408"/>
    <n v="3.2674562739996746"/>
    <n v="-13.174448130691394"/>
  </r>
  <r>
    <x v="13"/>
    <s v="sujet26"/>
    <x v="2"/>
    <x v="2"/>
    <n v="2"/>
    <s v="50"/>
    <n v="2"/>
    <s v="balsa"/>
    <n v="3"/>
    <s v="p10"/>
    <n v="9"/>
    <s v="09"/>
    <n v="0.20399999999999999"/>
    <n v="363.00377277474701"/>
    <n v="3.2043215374904306"/>
    <n v="11.291865825685591"/>
  </r>
  <r>
    <x v="13"/>
    <s v="sujet26"/>
    <x v="2"/>
    <x v="2"/>
    <n v="2"/>
    <s v="50"/>
    <n v="2"/>
    <s v="balsa"/>
    <n v="3"/>
    <s v="p10"/>
    <n v="10"/>
    <s v="10"/>
    <n v="0.21199999999999999"/>
    <n v="319.07107864037101"/>
    <n v="2.39177822655029"/>
    <n v="-32.044529058460633"/>
  </r>
  <r>
    <x v="14"/>
    <s v="sujet27"/>
    <x v="0"/>
    <x v="0"/>
    <n v="1"/>
    <s v="25"/>
    <n v="1"/>
    <s v="alu"/>
    <n v="1"/>
    <s v="m10"/>
    <n v="1"/>
    <s v="01"/>
    <n v="0.14000000000000001"/>
    <n v="124.300506465621"/>
    <n v="1.2694370999088593"/>
    <n v="33.711770478593259"/>
  </r>
  <r>
    <x v="14"/>
    <s v="sujet27"/>
    <x v="0"/>
    <x v="0"/>
    <n v="1"/>
    <s v="25"/>
    <n v="1"/>
    <s v="alu"/>
    <n v="1"/>
    <s v="m10"/>
    <n v="2"/>
    <s v="02"/>
    <n v="0.216"/>
    <n v="160.32847335894499"/>
    <n v="1.1306625460874673"/>
    <n v="-29.534655539336214"/>
  </r>
  <r>
    <x v="14"/>
    <s v="sujet27"/>
    <x v="0"/>
    <x v="0"/>
    <n v="1"/>
    <s v="25"/>
    <n v="1"/>
    <s v="alu"/>
    <n v="1"/>
    <s v="m10"/>
    <n v="3"/>
    <s v="03"/>
    <n v="9.1999999999999998E-2"/>
    <n v="132.298357669171"/>
    <n v="1.4819639005387466"/>
    <n v="-9.8136581540907617"/>
  </r>
  <r>
    <x v="14"/>
    <s v="sujet27"/>
    <x v="0"/>
    <x v="0"/>
    <n v="1"/>
    <s v="25"/>
    <n v="1"/>
    <s v="alu"/>
    <n v="1"/>
    <s v="m10"/>
    <n v="4"/>
    <s v="04"/>
    <n v="0.248"/>
    <n v="200.15016767577299"/>
    <n v="1.0735037191365397"/>
    <n v="-20.754396347557542"/>
  </r>
  <r>
    <x v="14"/>
    <s v="sujet27"/>
    <x v="0"/>
    <x v="0"/>
    <n v="1"/>
    <s v="25"/>
    <n v="1"/>
    <s v="alu"/>
    <n v="1"/>
    <s v="m10"/>
    <n v="5"/>
    <s v="05"/>
    <n v="0.28000000000000003"/>
    <n v="208.05982289776699"/>
    <n v="1.2591749434153288"/>
    <n v="-5.3890225237261351"/>
  </r>
  <r>
    <x v="14"/>
    <s v="sujet27"/>
    <x v="0"/>
    <x v="0"/>
    <n v="1"/>
    <s v="25"/>
    <n v="1"/>
    <s v="alu"/>
    <n v="1"/>
    <s v="m10"/>
    <n v="6"/>
    <s v="06"/>
    <n v="0.19600000000000001"/>
    <n v="150.64400492555299"/>
    <n v="1.3813255852622255"/>
    <n v="43.902688408554766"/>
  </r>
  <r>
    <x v="14"/>
    <s v="sujet27"/>
    <x v="0"/>
    <x v="0"/>
    <n v="1"/>
    <s v="25"/>
    <n v="1"/>
    <s v="alu"/>
    <n v="1"/>
    <s v="m10"/>
    <n v="7"/>
    <s v="07"/>
    <n v="0.22"/>
    <n v="176.60635236298799"/>
    <n v="1.2452233343862495"/>
    <n v="19.725088288087704"/>
  </r>
  <r>
    <x v="14"/>
    <s v="sujet27"/>
    <x v="0"/>
    <x v="0"/>
    <n v="1"/>
    <s v="25"/>
    <n v="1"/>
    <s v="alu"/>
    <n v="1"/>
    <s v="m10"/>
    <n v="8"/>
    <s v="08"/>
    <n v="0.152"/>
    <n v="147.09752208412601"/>
    <n v="1.1567289019039773"/>
    <n v="39.458383387188292"/>
  </r>
  <r>
    <x v="14"/>
    <s v="sujet27"/>
    <x v="0"/>
    <x v="0"/>
    <n v="1"/>
    <s v="25"/>
    <n v="1"/>
    <s v="alu"/>
    <n v="1"/>
    <s v="m10"/>
    <n v="9"/>
    <s v="09"/>
    <n v="0.25600000000000001"/>
    <n v="219.02965983857101"/>
    <n v="1.5860993980911158"/>
    <n v="46.61034974522638"/>
  </r>
  <r>
    <x v="14"/>
    <s v="sujet27"/>
    <x v="0"/>
    <x v="0"/>
    <n v="1"/>
    <s v="25"/>
    <n v="1"/>
    <s v="alu"/>
    <n v="1"/>
    <s v="m10"/>
    <n v="10"/>
    <s v="10"/>
    <n v="0.26400000000000001"/>
    <n v="203.89744122153701"/>
    <n v="1.1454158276036832"/>
    <n v="5.6391838354613579"/>
  </r>
  <r>
    <x v="14"/>
    <s v="sujet27"/>
    <x v="0"/>
    <x v="0"/>
    <n v="1"/>
    <s v="25"/>
    <n v="1"/>
    <s v="alu"/>
    <n v="2"/>
    <s v="0"/>
    <n v="1"/>
    <s v="01"/>
    <n v="0.20399999999999999"/>
    <n v="180.23719621046601"/>
    <n v="1.5026090800670731"/>
    <n v="-9.5136722271392049"/>
  </r>
  <r>
    <x v="14"/>
    <s v="sujet27"/>
    <x v="0"/>
    <x v="0"/>
    <n v="1"/>
    <s v="25"/>
    <n v="1"/>
    <s v="alu"/>
    <n v="2"/>
    <s v="0"/>
    <n v="2"/>
    <s v="02"/>
    <n v="0.29599999999999999"/>
    <n v="181.026560102682"/>
    <n v="1.5640546178122987"/>
    <n v="-17.205965146650819"/>
  </r>
  <r>
    <x v="14"/>
    <s v="sujet27"/>
    <x v="0"/>
    <x v="0"/>
    <n v="1"/>
    <s v="25"/>
    <n v="1"/>
    <s v="alu"/>
    <n v="2"/>
    <s v="0"/>
    <n v="3"/>
    <s v="03"/>
    <n v="0.312"/>
    <n v="193.37459084905601"/>
    <n v="1.6923106843898306"/>
    <n v="-21.63381597468458"/>
  </r>
  <r>
    <x v="14"/>
    <s v="sujet27"/>
    <x v="0"/>
    <x v="0"/>
    <n v="1"/>
    <s v="25"/>
    <n v="1"/>
    <s v="alu"/>
    <n v="2"/>
    <s v="0"/>
    <n v="4"/>
    <s v="04"/>
    <n v="0.16400000000000001"/>
    <n v="173.60615540150101"/>
    <n v="1.9552232399715854"/>
    <n v="-4.5682165305834816"/>
  </r>
  <r>
    <x v="14"/>
    <s v="sujet27"/>
    <x v="0"/>
    <x v="0"/>
    <n v="1"/>
    <s v="25"/>
    <n v="1"/>
    <s v="alu"/>
    <n v="2"/>
    <s v="0"/>
    <n v="5"/>
    <s v="05"/>
    <n v="0.108"/>
    <n v="150.28780996860701"/>
    <n v="1.9176283152959974"/>
    <n v="-9.7334187648607102"/>
  </r>
  <r>
    <x v="14"/>
    <s v="sujet27"/>
    <x v="0"/>
    <x v="0"/>
    <n v="1"/>
    <s v="25"/>
    <n v="1"/>
    <s v="alu"/>
    <n v="2"/>
    <s v="0"/>
    <n v="6"/>
    <s v="06"/>
    <n v="0.26400000000000001"/>
    <n v="209.68953073353501"/>
    <n v="2.2415603694747928"/>
    <n v="32.274849273370158"/>
  </r>
  <r>
    <x v="14"/>
    <s v="sujet27"/>
    <x v="0"/>
    <x v="0"/>
    <n v="1"/>
    <s v="25"/>
    <n v="1"/>
    <s v="alu"/>
    <n v="2"/>
    <s v="0"/>
    <n v="7"/>
    <s v="07"/>
    <n v="0.14799999999999999"/>
    <n v="180.164688936012"/>
    <n v="1.9827158905148348"/>
    <n v="0.4591728351692268"/>
  </r>
  <r>
    <x v="14"/>
    <s v="sujet27"/>
    <x v="0"/>
    <x v="0"/>
    <n v="1"/>
    <s v="25"/>
    <n v="1"/>
    <s v="alu"/>
    <n v="2"/>
    <s v="0"/>
    <n v="8"/>
    <s v="08"/>
    <n v="7.5999999999999998E-2"/>
    <n v="144.610398469854"/>
    <n v="1.9199779427443948"/>
    <n v="20.59286011836689"/>
  </r>
  <r>
    <x v="14"/>
    <s v="sujet27"/>
    <x v="0"/>
    <x v="0"/>
    <n v="1"/>
    <s v="25"/>
    <n v="1"/>
    <s v="alu"/>
    <n v="2"/>
    <s v="0"/>
    <n v="9"/>
    <s v="09"/>
    <n v="0.184"/>
    <n v="176.88853125072899"/>
    <n v="1.865798894743218"/>
    <n v="-3.8022115405972503"/>
  </r>
  <r>
    <x v="14"/>
    <s v="sujet27"/>
    <x v="0"/>
    <x v="0"/>
    <n v="1"/>
    <s v="25"/>
    <n v="1"/>
    <s v="alu"/>
    <n v="2"/>
    <s v="0"/>
    <n v="10"/>
    <s v="10"/>
    <n v="0.12"/>
    <n v="163.79295927065999"/>
    <n v="1.8584411359053126"/>
    <n v="31.13825203440831"/>
  </r>
  <r>
    <x v="14"/>
    <s v="sujet27"/>
    <x v="0"/>
    <x v="0"/>
    <n v="1"/>
    <s v="25"/>
    <n v="1"/>
    <s v="alu"/>
    <n v="3"/>
    <s v="p10"/>
    <n v="1"/>
    <s v="01"/>
    <n v="0.17199999999999999"/>
    <n v="166.79016795351001"/>
    <n v="1.7848787605885237"/>
    <n v="-31.611645863746663"/>
  </r>
  <r>
    <x v="14"/>
    <s v="sujet27"/>
    <x v="0"/>
    <x v="0"/>
    <n v="1"/>
    <s v="25"/>
    <n v="1"/>
    <s v="alu"/>
    <n v="3"/>
    <s v="p10"/>
    <n v="2"/>
    <s v="02"/>
    <n v="9.1999999999999998E-2"/>
    <n v="134.402088082738"/>
    <n v="2.0595051955809565"/>
    <n v="15.422716604654557"/>
  </r>
  <r>
    <x v="14"/>
    <s v="sujet27"/>
    <x v="0"/>
    <x v="0"/>
    <n v="1"/>
    <s v="25"/>
    <n v="1"/>
    <s v="alu"/>
    <n v="3"/>
    <s v="p10"/>
    <n v="3"/>
    <s v="03"/>
    <n v="0.08"/>
    <n v="121.62115875948599"/>
    <n v="1.765013402923608"/>
    <n v="22.865514912538423"/>
  </r>
  <r>
    <x v="14"/>
    <s v="sujet27"/>
    <x v="0"/>
    <x v="0"/>
    <n v="1"/>
    <s v="25"/>
    <n v="1"/>
    <s v="alu"/>
    <n v="3"/>
    <s v="p10"/>
    <n v="4"/>
    <s v="04"/>
    <n v="7.1999999999999995E-2"/>
    <n v="119.748779887772"/>
    <n v="1.671458517470594"/>
    <n v="-29.250084777560346"/>
  </r>
  <r>
    <x v="14"/>
    <s v="sujet27"/>
    <x v="0"/>
    <x v="0"/>
    <n v="1"/>
    <s v="25"/>
    <n v="1"/>
    <s v="alu"/>
    <n v="3"/>
    <s v="p10"/>
    <n v="5"/>
    <s v="05"/>
    <n v="9.1999999999999998E-2"/>
    <n v="152.563267752267"/>
    <n v="2.004137106867935"/>
    <n v="-11.323575361962195"/>
  </r>
  <r>
    <x v="14"/>
    <s v="sujet27"/>
    <x v="0"/>
    <x v="0"/>
    <n v="1"/>
    <s v="25"/>
    <n v="1"/>
    <s v="alu"/>
    <n v="3"/>
    <s v="p10"/>
    <n v="6"/>
    <s v="06"/>
    <n v="0.20399999999999999"/>
    <n v="155.04497971995099"/>
    <n v="1.9236519827206482"/>
    <n v="1.4464341855345879"/>
  </r>
  <r>
    <x v="14"/>
    <s v="sujet27"/>
    <x v="0"/>
    <x v="0"/>
    <n v="1"/>
    <s v="25"/>
    <n v="1"/>
    <s v="alu"/>
    <n v="3"/>
    <s v="p10"/>
    <n v="7"/>
    <s v="07"/>
    <n v="0.104"/>
    <n v="152.67046405981699"/>
    <n v="1.8051070191612062"/>
    <n v="-4.2939283946603499"/>
  </r>
  <r>
    <x v="14"/>
    <s v="sujet27"/>
    <x v="0"/>
    <x v="0"/>
    <n v="1"/>
    <s v="25"/>
    <n v="1"/>
    <s v="alu"/>
    <n v="3"/>
    <s v="p10"/>
    <n v="8"/>
    <s v="08"/>
    <n v="0.11600000000000001"/>
    <n v="170.580244927747"/>
    <n v="2.0330151259889728"/>
    <n v="-12.834951941127246"/>
  </r>
  <r>
    <x v="14"/>
    <s v="sujet27"/>
    <x v="0"/>
    <x v="0"/>
    <n v="1"/>
    <s v="25"/>
    <n v="1"/>
    <s v="alu"/>
    <n v="3"/>
    <s v="p10"/>
    <n v="9"/>
    <s v="09"/>
    <n v="9.6000000000000002E-2"/>
    <n v="165.593909580787"/>
    <n v="1.8000359734252436"/>
    <n v="-13.243500963803273"/>
  </r>
  <r>
    <x v="14"/>
    <s v="sujet27"/>
    <x v="0"/>
    <x v="0"/>
    <n v="1"/>
    <s v="25"/>
    <n v="1"/>
    <s v="alu"/>
    <n v="3"/>
    <s v="p10"/>
    <n v="10"/>
    <s v="10"/>
    <n v="8.7999999999999995E-2"/>
    <n v="151.36174902269701"/>
    <n v="2.1651323979436161"/>
    <n v="-3.904640638790454"/>
  </r>
  <r>
    <x v="14"/>
    <s v="sujet27"/>
    <x v="0"/>
    <x v="0"/>
    <n v="1"/>
    <s v="25"/>
    <n v="2"/>
    <s v="balsa"/>
    <n v="1"/>
    <s v="m10"/>
    <n v="1"/>
    <s v="01"/>
    <n v="0.27200000000000002"/>
    <n v="270.18433334299698"/>
    <n v="1.6061489900146195"/>
    <n v="46.136056645464485"/>
  </r>
  <r>
    <x v="14"/>
    <s v="sujet27"/>
    <x v="0"/>
    <x v="0"/>
    <n v="1"/>
    <s v="25"/>
    <n v="2"/>
    <s v="balsa"/>
    <n v="1"/>
    <s v="m10"/>
    <n v="2"/>
    <s v="02"/>
    <n v="0.252"/>
    <n v="207.41937778462301"/>
    <n v="1.344221457061672"/>
    <n v="-35.948727218816352"/>
  </r>
  <r>
    <x v="14"/>
    <s v="sujet27"/>
    <x v="0"/>
    <x v="0"/>
    <n v="1"/>
    <s v="25"/>
    <n v="2"/>
    <s v="balsa"/>
    <n v="1"/>
    <s v="m10"/>
    <n v="3"/>
    <s v="03"/>
    <n v="0.252"/>
    <n v="257.50160712982"/>
    <n v="1.6821784135459568"/>
    <n v="-1.0209183413626648"/>
  </r>
  <r>
    <x v="14"/>
    <s v="sujet27"/>
    <x v="0"/>
    <x v="0"/>
    <n v="1"/>
    <s v="25"/>
    <n v="2"/>
    <s v="balsa"/>
    <n v="1"/>
    <s v="m10"/>
    <n v="4"/>
    <s v="04"/>
    <n v="0.216"/>
    <n v="231.97935893359099"/>
    <n v="1.5196425352693894"/>
    <n v="-7.9386888339993327"/>
  </r>
  <r>
    <x v="14"/>
    <s v="sujet27"/>
    <x v="0"/>
    <x v="0"/>
    <n v="1"/>
    <s v="25"/>
    <n v="2"/>
    <s v="balsa"/>
    <n v="1"/>
    <s v="m10"/>
    <n v="5"/>
    <s v="05"/>
    <n v="0.17599999999999999"/>
    <n v="179.62081137451699"/>
    <n v="1.5875948493318328"/>
    <n v="10.583907139019107"/>
  </r>
  <r>
    <x v="14"/>
    <s v="sujet27"/>
    <x v="0"/>
    <x v="0"/>
    <n v="1"/>
    <s v="25"/>
    <n v="2"/>
    <s v="balsa"/>
    <n v="1"/>
    <s v="m10"/>
    <n v="6"/>
    <s v="06"/>
    <n v="0.27200000000000002"/>
    <n v="248.803555906181"/>
    <n v="1.6622372454015157"/>
    <n v="-24.670143067322897"/>
  </r>
  <r>
    <x v="14"/>
    <s v="sujet27"/>
    <x v="0"/>
    <x v="0"/>
    <n v="1"/>
    <s v="25"/>
    <n v="2"/>
    <s v="balsa"/>
    <n v="1"/>
    <s v="m10"/>
    <n v="7"/>
    <s v="07"/>
    <n v="0.24"/>
    <n v="247.97720006744601"/>
    <n v="1.6462233029346212"/>
    <n v="7.8604949423096508"/>
  </r>
  <r>
    <x v="14"/>
    <s v="sujet27"/>
    <x v="0"/>
    <x v="0"/>
    <n v="1"/>
    <s v="25"/>
    <n v="2"/>
    <s v="balsa"/>
    <n v="1"/>
    <s v="m10"/>
    <n v="8"/>
    <s v="08"/>
    <n v="0.192"/>
    <n v="183.542602370785"/>
    <n v="1.6559826946559693"/>
    <n v="7.2353656755009075"/>
  </r>
  <r>
    <x v="14"/>
    <s v="sujet27"/>
    <x v="0"/>
    <x v="0"/>
    <n v="1"/>
    <s v="25"/>
    <n v="2"/>
    <s v="balsa"/>
    <n v="1"/>
    <s v="m10"/>
    <n v="9"/>
    <s v="09"/>
    <n v="0.188"/>
    <n v="184.21655340180499"/>
    <n v="1.5709187765444892"/>
    <n v="1.2806003792078742"/>
  </r>
  <r>
    <x v="14"/>
    <s v="sujet27"/>
    <x v="0"/>
    <x v="0"/>
    <n v="1"/>
    <s v="25"/>
    <n v="2"/>
    <s v="balsa"/>
    <n v="1"/>
    <s v="m10"/>
    <n v="10"/>
    <s v="10"/>
    <n v="0.22"/>
    <n v="184.31069190841899"/>
    <n v="1.6289451149440197"/>
    <n v="2.0678083695265626"/>
  </r>
  <r>
    <x v="14"/>
    <s v="sujet27"/>
    <x v="0"/>
    <x v="0"/>
    <n v="1"/>
    <s v="25"/>
    <n v="2"/>
    <s v="balsa"/>
    <n v="2"/>
    <s v="0"/>
    <n v="1"/>
    <s v="01"/>
    <n v="8.4000000000000005E-2"/>
    <n v="115.104272147866"/>
    <n v="1.068897928066566"/>
    <n v="-73.723522417827752"/>
  </r>
  <r>
    <x v="14"/>
    <s v="sujet27"/>
    <x v="0"/>
    <x v="0"/>
    <n v="1"/>
    <s v="25"/>
    <n v="2"/>
    <s v="balsa"/>
    <n v="2"/>
    <s v="0"/>
    <n v="2"/>
    <s v="02"/>
    <n v="0.224"/>
    <n v="208.202416439507"/>
    <n v="1.4001466496853168"/>
    <n v="-61.300772982417314"/>
  </r>
  <r>
    <x v="14"/>
    <s v="sujet27"/>
    <x v="0"/>
    <x v="0"/>
    <n v="1"/>
    <s v="25"/>
    <n v="2"/>
    <s v="balsa"/>
    <n v="2"/>
    <s v="0"/>
    <n v="3"/>
    <s v="03"/>
    <n v="0.23599999999999999"/>
    <n v="257.818803178221"/>
    <n v="1.9788574021705034"/>
    <n v="-32.075808432930167"/>
  </r>
  <r>
    <x v="14"/>
    <s v="sujet27"/>
    <x v="0"/>
    <x v="0"/>
    <n v="1"/>
    <s v="25"/>
    <n v="2"/>
    <s v="balsa"/>
    <n v="2"/>
    <s v="0"/>
    <n v="4"/>
    <s v="04"/>
    <n v="0.26"/>
    <n v="301.61021206517501"/>
    <n v="1.6231885528566903"/>
    <n v="-25.557472559016354"/>
  </r>
  <r>
    <x v="14"/>
    <s v="sujet27"/>
    <x v="0"/>
    <x v="0"/>
    <n v="1"/>
    <s v="25"/>
    <n v="2"/>
    <s v="balsa"/>
    <n v="2"/>
    <s v="0"/>
    <n v="5"/>
    <s v="05"/>
    <n v="0.28799999999999998"/>
    <n v="314.19323326305101"/>
    <n v="2.3339137992865147"/>
    <n v="-40.082361324751773"/>
  </r>
  <r>
    <x v="14"/>
    <s v="sujet27"/>
    <x v="0"/>
    <x v="0"/>
    <n v="1"/>
    <s v="25"/>
    <n v="2"/>
    <s v="balsa"/>
    <n v="2"/>
    <s v="0"/>
    <n v="6"/>
    <s v="06"/>
    <n v="0.2"/>
    <n v="295.49521023003098"/>
    <n v="2.4444272590936178"/>
    <n v="8.1638352592510266"/>
  </r>
  <r>
    <x v="14"/>
    <s v="sujet27"/>
    <x v="0"/>
    <x v="0"/>
    <n v="1"/>
    <s v="25"/>
    <n v="2"/>
    <s v="balsa"/>
    <n v="2"/>
    <s v="0"/>
    <n v="7"/>
    <s v="07"/>
    <n v="0.27200000000000002"/>
    <n v="337.584419935651"/>
    <n v="2.1998746134723146"/>
    <n v="8.503431919887225"/>
  </r>
  <r>
    <x v="14"/>
    <s v="sujet27"/>
    <x v="0"/>
    <x v="0"/>
    <n v="1"/>
    <s v="25"/>
    <n v="2"/>
    <s v="balsa"/>
    <n v="2"/>
    <s v="0"/>
    <n v="8"/>
    <s v="08"/>
    <n v="0.26800000000000002"/>
    <n v="306.39944227782098"/>
    <n v="2.1403910625455755"/>
    <n v="-1.7710435897764567"/>
  </r>
  <r>
    <x v="14"/>
    <s v="sujet27"/>
    <x v="0"/>
    <x v="0"/>
    <n v="1"/>
    <s v="25"/>
    <n v="2"/>
    <s v="balsa"/>
    <n v="2"/>
    <s v="0"/>
    <n v="9"/>
    <s v="09"/>
    <n v="0.28799999999999998"/>
    <n v="290.61909837593299"/>
    <n v="1.9425670458184903"/>
    <n v="0.87579766696071604"/>
  </r>
  <r>
    <x v="14"/>
    <s v="sujet27"/>
    <x v="0"/>
    <x v="0"/>
    <n v="1"/>
    <s v="25"/>
    <n v="2"/>
    <s v="balsa"/>
    <n v="2"/>
    <s v="0"/>
    <n v="10"/>
    <s v="10"/>
    <n v="0.29599999999999999"/>
    <n v="280.16893170623001"/>
    <n v="1.9721108654497499"/>
    <n v="-4.298259422298929"/>
  </r>
  <r>
    <x v="14"/>
    <s v="sujet27"/>
    <x v="0"/>
    <x v="0"/>
    <n v="1"/>
    <s v="25"/>
    <n v="2"/>
    <s v="balsa"/>
    <n v="3"/>
    <s v="p10"/>
    <n v="1"/>
    <s v="01"/>
    <n v="0.28799999999999998"/>
    <n v="365.29949650971298"/>
    <n v="2.1712832490257847"/>
    <n v="-26.141779296990929"/>
  </r>
  <r>
    <x v="14"/>
    <s v="sujet27"/>
    <x v="0"/>
    <x v="0"/>
    <n v="1"/>
    <s v="25"/>
    <n v="2"/>
    <s v="balsa"/>
    <n v="3"/>
    <s v="p10"/>
    <n v="2"/>
    <s v="02"/>
    <n v="0.24"/>
    <n v="320.33899722495602"/>
    <n v="2.3034611486033345"/>
    <n v="3.2988024378907994"/>
  </r>
  <r>
    <x v="14"/>
    <s v="sujet27"/>
    <x v="0"/>
    <x v="0"/>
    <n v="1"/>
    <s v="25"/>
    <n v="2"/>
    <s v="balsa"/>
    <n v="3"/>
    <s v="p10"/>
    <n v="3"/>
    <s v="03"/>
    <n v="0.24"/>
    <n v="320.70445001221901"/>
    <n v="2.0493050299125741"/>
    <n v="-12.418735424923204"/>
  </r>
  <r>
    <x v="14"/>
    <s v="sujet27"/>
    <x v="0"/>
    <x v="0"/>
    <n v="1"/>
    <s v="25"/>
    <n v="2"/>
    <s v="balsa"/>
    <n v="3"/>
    <s v="p10"/>
    <n v="4"/>
    <s v="04"/>
    <n v="0.3"/>
    <n v="370.89481786196501"/>
    <n v="2.778992416438911"/>
    <n v="23.893141798528951"/>
  </r>
  <r>
    <x v="14"/>
    <s v="sujet27"/>
    <x v="0"/>
    <x v="0"/>
    <n v="1"/>
    <s v="25"/>
    <n v="2"/>
    <s v="balsa"/>
    <n v="3"/>
    <s v="p10"/>
    <n v="5"/>
    <s v="05"/>
    <n v="0.29599999999999999"/>
    <n v="340.01028024100998"/>
    <n v="2.2481966146502748"/>
    <n v="-19.450418291976213"/>
  </r>
  <r>
    <x v="14"/>
    <s v="sujet27"/>
    <x v="0"/>
    <x v="0"/>
    <n v="1"/>
    <s v="25"/>
    <n v="2"/>
    <s v="balsa"/>
    <n v="3"/>
    <s v="p10"/>
    <n v="6"/>
    <s v="06"/>
    <n v="0.26"/>
    <n v="362.01657826377198"/>
    <n v="2.4152426591338583"/>
    <n v="16.968549127368419"/>
  </r>
  <r>
    <x v="14"/>
    <s v="sujet27"/>
    <x v="0"/>
    <x v="0"/>
    <n v="1"/>
    <s v="25"/>
    <n v="2"/>
    <s v="balsa"/>
    <n v="3"/>
    <s v="p10"/>
    <n v="7"/>
    <s v="07"/>
    <n v="0.216"/>
    <n v="284.63753925069301"/>
    <n v="2.1850045474781239"/>
    <n v="14.490827594430469"/>
  </r>
  <r>
    <x v="14"/>
    <s v="sujet27"/>
    <x v="0"/>
    <x v="0"/>
    <n v="1"/>
    <s v="25"/>
    <n v="2"/>
    <s v="balsa"/>
    <n v="3"/>
    <s v="p10"/>
    <n v="8"/>
    <s v="08"/>
    <n v="0.21199999999999999"/>
    <n v="259.41076641706701"/>
    <n v="1.9790763535359237"/>
    <n v="-16.85555795541352"/>
  </r>
  <r>
    <x v="14"/>
    <s v="sujet27"/>
    <x v="0"/>
    <x v="0"/>
    <n v="1"/>
    <s v="25"/>
    <n v="2"/>
    <s v="balsa"/>
    <n v="3"/>
    <s v="p10"/>
    <n v="9"/>
    <s v="09"/>
    <n v="0.22800000000000001"/>
    <n v="290.86500936388001"/>
    <n v="2.0953582666515347"/>
    <n v="3.1242691723262621"/>
  </r>
  <r>
    <x v="14"/>
    <s v="sujet27"/>
    <x v="0"/>
    <x v="0"/>
    <n v="1"/>
    <s v="25"/>
    <n v="2"/>
    <s v="balsa"/>
    <n v="3"/>
    <s v="p10"/>
    <n v="10"/>
    <s v="10"/>
    <n v="0.20799999999999999"/>
    <n v="266.920482137303"/>
    <n v="2.2601023816688097"/>
    <n v="-4.3124836863240601"/>
  </r>
  <r>
    <x v="14"/>
    <s v="sujet27"/>
    <x v="0"/>
    <x v="0"/>
    <n v="2"/>
    <s v="50"/>
    <n v="1"/>
    <s v="alu"/>
    <n v="1"/>
    <s v="m10"/>
    <n v="1"/>
    <s v="01"/>
    <n v="0.108"/>
    <n v="172.77580043689599"/>
    <n v="2.2133751445755929"/>
    <n v="17.72668709705383"/>
  </r>
  <r>
    <x v="14"/>
    <s v="sujet27"/>
    <x v="0"/>
    <x v="0"/>
    <n v="2"/>
    <s v="50"/>
    <n v="1"/>
    <s v="alu"/>
    <n v="1"/>
    <s v="m10"/>
    <n v="2"/>
    <s v="02"/>
    <n v="0.108"/>
    <n v="170.750626938263"/>
    <n v="2.2680135456220225"/>
    <n v="33.194304666740166"/>
  </r>
  <r>
    <x v="14"/>
    <s v="sujet27"/>
    <x v="0"/>
    <x v="0"/>
    <n v="2"/>
    <s v="50"/>
    <n v="1"/>
    <s v="alu"/>
    <n v="1"/>
    <s v="m10"/>
    <n v="3"/>
    <s v="03"/>
    <n v="0.13200000000000001"/>
    <n v="176.85238506734899"/>
    <n v="1.6316281149897627"/>
    <n v="-4.4553214061693662"/>
  </r>
  <r>
    <x v="14"/>
    <s v="sujet27"/>
    <x v="0"/>
    <x v="0"/>
    <n v="2"/>
    <s v="50"/>
    <n v="1"/>
    <s v="alu"/>
    <n v="1"/>
    <s v="m10"/>
    <n v="4"/>
    <s v="04"/>
    <n v="0.16"/>
    <n v="202.12354750253601"/>
    <n v="1.9278170862726989"/>
    <n v="17.899703802868359"/>
  </r>
  <r>
    <x v="14"/>
    <s v="sujet27"/>
    <x v="0"/>
    <x v="0"/>
    <n v="2"/>
    <s v="50"/>
    <n v="1"/>
    <s v="alu"/>
    <n v="1"/>
    <s v="m10"/>
    <n v="5"/>
    <s v="05"/>
    <n v="0.23200000000000001"/>
    <n v="191.22517588646599"/>
    <n v="1.5300969268726161"/>
    <n v="-4.9585063286229687"/>
  </r>
  <r>
    <x v="14"/>
    <s v="sujet27"/>
    <x v="0"/>
    <x v="0"/>
    <n v="2"/>
    <s v="50"/>
    <n v="1"/>
    <s v="alu"/>
    <n v="1"/>
    <s v="m10"/>
    <n v="6"/>
    <s v="06"/>
    <n v="0.23200000000000001"/>
    <n v="197.42707095775901"/>
    <n v="1.8434386857514302"/>
    <n v="-7.927850040636077"/>
  </r>
  <r>
    <x v="14"/>
    <s v="sujet27"/>
    <x v="0"/>
    <x v="0"/>
    <n v="2"/>
    <s v="50"/>
    <n v="1"/>
    <s v="alu"/>
    <n v="1"/>
    <s v="m10"/>
    <n v="7"/>
    <s v="07"/>
    <n v="0.248"/>
    <n v="215.209346239447"/>
    <n v="1.454155193961423"/>
    <n v="6.8782954821351714"/>
  </r>
  <r>
    <x v="14"/>
    <s v="sujet27"/>
    <x v="0"/>
    <x v="0"/>
    <n v="2"/>
    <s v="50"/>
    <n v="1"/>
    <s v="alu"/>
    <n v="1"/>
    <s v="m10"/>
    <n v="8"/>
    <s v="08"/>
    <n v="0.20399999999999999"/>
    <n v="216.997525462596"/>
    <n v="1.367380399020341"/>
    <n v="-16.274581650691061"/>
  </r>
  <r>
    <x v="14"/>
    <s v="sujet27"/>
    <x v="0"/>
    <x v="0"/>
    <n v="2"/>
    <s v="50"/>
    <n v="1"/>
    <s v="alu"/>
    <n v="1"/>
    <s v="m10"/>
    <n v="9"/>
    <s v="09"/>
    <n v="0.216"/>
    <n v="211.72740422630699"/>
    <n v="1.7234465507015353"/>
    <n v="16.144823542696031"/>
  </r>
  <r>
    <x v="14"/>
    <s v="sujet27"/>
    <x v="0"/>
    <x v="0"/>
    <n v="2"/>
    <s v="50"/>
    <n v="1"/>
    <s v="alu"/>
    <n v="1"/>
    <s v="m10"/>
    <n v="10"/>
    <s v="10"/>
    <n v="0.192"/>
    <n v="175.60104935324301"/>
    <n v="1.5167141161075803"/>
    <n v="-2.3095441888835579"/>
  </r>
  <r>
    <x v="14"/>
    <s v="sujet27"/>
    <x v="0"/>
    <x v="0"/>
    <n v="2"/>
    <s v="50"/>
    <n v="1"/>
    <s v="alu"/>
    <n v="2"/>
    <s v="0"/>
    <n v="1"/>
    <s v="01"/>
    <n v="0.124"/>
    <n v="198.31868471477901"/>
    <n v="2.56616676630729"/>
    <n v="7.3400210248255924"/>
  </r>
  <r>
    <x v="14"/>
    <s v="sujet27"/>
    <x v="0"/>
    <x v="0"/>
    <n v="2"/>
    <s v="50"/>
    <n v="1"/>
    <s v="alu"/>
    <n v="2"/>
    <s v="0"/>
    <n v="2"/>
    <s v="02"/>
    <n v="0.22800000000000001"/>
    <n v="184.87009898382701"/>
    <n v="2.2863362947082093"/>
    <n v="-12.319056478514097"/>
  </r>
  <r>
    <x v="14"/>
    <s v="sujet27"/>
    <x v="0"/>
    <x v="0"/>
    <n v="2"/>
    <s v="50"/>
    <n v="1"/>
    <s v="alu"/>
    <n v="2"/>
    <s v="0"/>
    <n v="3"/>
    <s v="03"/>
    <n v="0.13600000000000001"/>
    <n v="189.160318953104"/>
    <n v="2.1773629382810729"/>
    <n v="-25.973795310025526"/>
  </r>
  <r>
    <x v="14"/>
    <s v="sujet27"/>
    <x v="0"/>
    <x v="0"/>
    <n v="2"/>
    <s v="50"/>
    <n v="1"/>
    <s v="alu"/>
    <n v="2"/>
    <s v="0"/>
    <n v="4"/>
    <s v="04"/>
    <n v="0.1"/>
    <n v="165.09763444531799"/>
    <n v="2.0635698685772614"/>
    <n v="-6.0349832724518704"/>
  </r>
  <r>
    <x v="14"/>
    <s v="sujet27"/>
    <x v="0"/>
    <x v="0"/>
    <n v="2"/>
    <s v="50"/>
    <n v="1"/>
    <s v="alu"/>
    <n v="2"/>
    <s v="0"/>
    <n v="5"/>
    <s v="05"/>
    <n v="7.1999999999999995E-2"/>
    <n v="163.587541502432"/>
    <n v="2.4731015087335138"/>
    <n v="1.4630913251197852"/>
  </r>
  <r>
    <x v="14"/>
    <s v="sujet27"/>
    <x v="0"/>
    <x v="0"/>
    <n v="2"/>
    <s v="50"/>
    <n v="1"/>
    <s v="alu"/>
    <n v="2"/>
    <s v="0"/>
    <n v="6"/>
    <s v="06"/>
    <n v="7.1999999999999995E-2"/>
    <n v="149.894185491266"/>
    <n v="2.2218249240489092"/>
    <n v="11.969815660094763"/>
  </r>
  <r>
    <x v="14"/>
    <s v="sujet27"/>
    <x v="0"/>
    <x v="0"/>
    <n v="2"/>
    <s v="50"/>
    <n v="1"/>
    <s v="alu"/>
    <n v="2"/>
    <s v="0"/>
    <n v="7"/>
    <s v="07"/>
    <n v="7.5999999999999998E-2"/>
    <n v="172.114292184031"/>
    <n v="2.5833129660621776"/>
    <n v="-20.404427434473064"/>
  </r>
  <r>
    <x v="14"/>
    <s v="sujet27"/>
    <x v="0"/>
    <x v="0"/>
    <n v="2"/>
    <s v="50"/>
    <n v="1"/>
    <s v="alu"/>
    <n v="2"/>
    <s v="0"/>
    <n v="8"/>
    <s v="08"/>
    <n v="0.108"/>
    <n v="189.66128118295501"/>
    <n v="2.8929226640199071"/>
    <n v="15.598438163478681"/>
  </r>
  <r>
    <x v="14"/>
    <s v="sujet27"/>
    <x v="0"/>
    <x v="0"/>
    <n v="2"/>
    <s v="50"/>
    <n v="1"/>
    <s v="alu"/>
    <n v="2"/>
    <s v="0"/>
    <n v="9"/>
    <s v="09"/>
    <n v="8.7999999999999995E-2"/>
    <n v="199.31442974867599"/>
    <n v="3.0499796783134374"/>
    <n v="-4.8827597594358396"/>
  </r>
  <r>
    <x v="14"/>
    <s v="sujet27"/>
    <x v="0"/>
    <x v="0"/>
    <n v="2"/>
    <s v="50"/>
    <n v="1"/>
    <s v="alu"/>
    <n v="2"/>
    <s v="0"/>
    <n v="10"/>
    <s v="10"/>
    <n v="0.08"/>
    <n v="187.179344088096"/>
    <n v="2.8490233085217245"/>
    <n v="-16.518430328305396"/>
  </r>
  <r>
    <x v="14"/>
    <s v="sujet27"/>
    <x v="0"/>
    <x v="0"/>
    <n v="2"/>
    <s v="50"/>
    <n v="1"/>
    <s v="alu"/>
    <n v="3"/>
    <s v="p10"/>
    <n v="1"/>
    <s v="01"/>
    <n v="0.108"/>
    <n v="229.05825632628901"/>
    <n v="3.1470793929650043"/>
    <n v="-3.6622035293540649"/>
  </r>
  <r>
    <x v="14"/>
    <s v="sujet27"/>
    <x v="0"/>
    <x v="0"/>
    <n v="2"/>
    <s v="50"/>
    <n v="1"/>
    <s v="alu"/>
    <n v="3"/>
    <s v="p10"/>
    <n v="2"/>
    <s v="02"/>
    <n v="0.11600000000000001"/>
    <n v="231.52994754461"/>
    <n v="3.0310264854707074"/>
    <n v="-27.495441046510745"/>
  </r>
  <r>
    <x v="14"/>
    <s v="sujet27"/>
    <x v="0"/>
    <x v="0"/>
    <n v="2"/>
    <s v="50"/>
    <n v="1"/>
    <s v="alu"/>
    <n v="3"/>
    <s v="p10"/>
    <n v="3"/>
    <s v="03"/>
    <n v="0.124"/>
    <n v="263.766134727338"/>
    <n v="3.5748001604984725"/>
    <n v="-2.7071110853747884"/>
  </r>
  <r>
    <x v="14"/>
    <s v="sujet27"/>
    <x v="0"/>
    <x v="0"/>
    <n v="2"/>
    <s v="50"/>
    <n v="1"/>
    <s v="alu"/>
    <n v="3"/>
    <s v="p10"/>
    <n v="4"/>
    <s v="04"/>
    <n v="9.6000000000000002E-2"/>
    <n v="216.58141411776299"/>
    <n v="3.2863400639046838"/>
    <n v="11.588334153889015"/>
  </r>
  <r>
    <x v="14"/>
    <s v="sujet27"/>
    <x v="0"/>
    <x v="0"/>
    <n v="2"/>
    <s v="50"/>
    <n v="1"/>
    <s v="alu"/>
    <n v="3"/>
    <s v="p10"/>
    <n v="5"/>
    <s v="05"/>
    <n v="0.11600000000000001"/>
    <n v="270.60993603554198"/>
    <n v="3.4930795207273886"/>
    <n v="-6.5402083518671592"/>
  </r>
  <r>
    <x v="14"/>
    <s v="sujet27"/>
    <x v="0"/>
    <x v="0"/>
    <n v="2"/>
    <s v="50"/>
    <n v="1"/>
    <s v="alu"/>
    <n v="3"/>
    <s v="p10"/>
    <n v="6"/>
    <s v="06"/>
    <n v="0.16800000000000001"/>
    <n v="290.45430082415697"/>
    <n v="3.706835347452734"/>
    <n v="2.8647473339316547"/>
  </r>
  <r>
    <x v="14"/>
    <s v="sujet27"/>
    <x v="0"/>
    <x v="0"/>
    <n v="2"/>
    <s v="50"/>
    <n v="1"/>
    <s v="alu"/>
    <n v="3"/>
    <s v="p10"/>
    <n v="7"/>
    <s v="07"/>
    <n v="0.112"/>
    <n v="236.207256444081"/>
    <n v="3.4729286092576097"/>
    <n v="7.702217769551976"/>
  </r>
  <r>
    <x v="14"/>
    <s v="sujet27"/>
    <x v="0"/>
    <x v="0"/>
    <n v="2"/>
    <s v="50"/>
    <n v="1"/>
    <s v="alu"/>
    <n v="3"/>
    <s v="p10"/>
    <n v="8"/>
    <s v="08"/>
    <n v="0.08"/>
    <n v="194.83366601183201"/>
    <n v="3.2163138532332374"/>
    <n v="3.7260363204224634"/>
  </r>
  <r>
    <x v="14"/>
    <s v="sujet27"/>
    <x v="0"/>
    <x v="0"/>
    <n v="2"/>
    <s v="50"/>
    <n v="1"/>
    <s v="alu"/>
    <n v="3"/>
    <s v="p10"/>
    <n v="9"/>
    <s v="09"/>
    <n v="0.104"/>
    <n v="232.80835915327401"/>
    <n v="3.4766377598370997"/>
    <n v="16.476966944885749"/>
  </r>
  <r>
    <x v="14"/>
    <s v="sujet27"/>
    <x v="0"/>
    <x v="0"/>
    <n v="2"/>
    <s v="50"/>
    <n v="1"/>
    <s v="alu"/>
    <n v="3"/>
    <s v="p10"/>
    <n v="10"/>
    <s v="10"/>
    <n v="0.08"/>
    <n v="185.59366949828899"/>
    <n v="3.1601660454792575"/>
    <n v="13.247559104821335"/>
  </r>
  <r>
    <x v="14"/>
    <s v="sujet27"/>
    <x v="0"/>
    <x v="0"/>
    <n v="2"/>
    <s v="50"/>
    <n v="2"/>
    <s v="balsa"/>
    <n v="1"/>
    <s v="m10"/>
    <n v="1"/>
    <s v="01"/>
    <n v="0.188"/>
    <n v="177.46187769490101"/>
    <n v="2.0044732793180273"/>
    <n v="-18.198861603999671"/>
  </r>
  <r>
    <x v="14"/>
    <s v="sujet27"/>
    <x v="0"/>
    <x v="0"/>
    <n v="2"/>
    <s v="50"/>
    <n v="2"/>
    <s v="balsa"/>
    <n v="1"/>
    <s v="m10"/>
    <n v="2"/>
    <s v="02"/>
    <n v="0.252"/>
    <n v="249.72988133180999"/>
    <n v="1.7678375625322547"/>
    <n v="-25.624875159895034"/>
  </r>
  <r>
    <x v="14"/>
    <s v="sujet27"/>
    <x v="0"/>
    <x v="0"/>
    <n v="2"/>
    <s v="50"/>
    <n v="2"/>
    <s v="balsa"/>
    <n v="1"/>
    <s v="m10"/>
    <n v="3"/>
    <s v="03"/>
    <n v="6.4000000000000001E-2"/>
    <n v="128.437499742092"/>
    <n v="2.0096041830420188"/>
    <n v="-31.876015529480366"/>
  </r>
  <r>
    <x v="14"/>
    <s v="sujet27"/>
    <x v="0"/>
    <x v="0"/>
    <n v="2"/>
    <s v="50"/>
    <n v="2"/>
    <s v="balsa"/>
    <n v="1"/>
    <s v="m10"/>
    <n v="4"/>
    <s v="04"/>
    <n v="0.08"/>
    <n v="156.96360364428401"/>
    <n v="2.2462320950872403"/>
    <n v="9.2400526553443569"/>
  </r>
  <r>
    <x v="14"/>
    <s v="sujet27"/>
    <x v="0"/>
    <x v="0"/>
    <n v="2"/>
    <s v="50"/>
    <n v="2"/>
    <s v="balsa"/>
    <n v="1"/>
    <s v="m10"/>
    <n v="5"/>
    <s v="05"/>
    <n v="7.5999999999999998E-2"/>
    <n v="174.274226335967"/>
    <n v="2.5422259262307825"/>
    <n v="-8.9235473510655297"/>
  </r>
  <r>
    <x v="14"/>
    <s v="sujet27"/>
    <x v="0"/>
    <x v="0"/>
    <n v="2"/>
    <s v="50"/>
    <n v="2"/>
    <s v="balsa"/>
    <n v="1"/>
    <s v="m10"/>
    <n v="6"/>
    <s v="06"/>
    <n v="7.1999999999999995E-2"/>
    <n v="168.001284655803"/>
    <n v="2.5800477879537347"/>
    <n v="-16.382156464283288"/>
  </r>
  <r>
    <x v="14"/>
    <s v="sujet27"/>
    <x v="0"/>
    <x v="0"/>
    <n v="2"/>
    <s v="50"/>
    <n v="2"/>
    <s v="balsa"/>
    <n v="1"/>
    <s v="m10"/>
    <n v="7"/>
    <s v="07"/>
    <n v="9.6000000000000002E-2"/>
    <n v="192.79707492967799"/>
    <n v="2.8486209809528771"/>
    <n v="17.5028418934623"/>
  </r>
  <r>
    <x v="14"/>
    <s v="sujet27"/>
    <x v="0"/>
    <x v="0"/>
    <n v="2"/>
    <s v="50"/>
    <n v="2"/>
    <s v="balsa"/>
    <n v="1"/>
    <s v="m10"/>
    <n v="8"/>
    <s v="08"/>
    <n v="0.11600000000000001"/>
    <n v="190.46184143287101"/>
    <n v="2.399392543046059"/>
    <n v="-24.724498230074879"/>
  </r>
  <r>
    <x v="14"/>
    <s v="sujet27"/>
    <x v="0"/>
    <x v="0"/>
    <n v="2"/>
    <s v="50"/>
    <n v="2"/>
    <s v="balsa"/>
    <n v="1"/>
    <s v="m10"/>
    <n v="9"/>
    <s v="09"/>
    <n v="0.13200000000000001"/>
    <n v="188.66948587116599"/>
    <n v="2.362526368768183"/>
    <n v="-7.8769797597820794"/>
  </r>
  <r>
    <x v="14"/>
    <s v="sujet27"/>
    <x v="0"/>
    <x v="0"/>
    <n v="2"/>
    <s v="50"/>
    <n v="2"/>
    <s v="balsa"/>
    <n v="1"/>
    <s v="m10"/>
    <n v="10"/>
    <s v="10"/>
    <n v="0.1"/>
    <n v="191.822955930723"/>
    <n v="2.6885636616044564"/>
    <n v="7.3124057755206655"/>
  </r>
  <r>
    <x v="14"/>
    <s v="sujet27"/>
    <x v="0"/>
    <x v="0"/>
    <n v="2"/>
    <s v="50"/>
    <n v="2"/>
    <s v="balsa"/>
    <n v="2"/>
    <s v="0"/>
    <n v="1"/>
    <s v="01"/>
    <n v="0.16"/>
    <n v="187.82517306112101"/>
    <n v="2.330257980487358"/>
    <n v="-38.203036457282117"/>
  </r>
  <r>
    <x v="14"/>
    <s v="sujet27"/>
    <x v="0"/>
    <x v="0"/>
    <n v="2"/>
    <s v="50"/>
    <n v="2"/>
    <s v="balsa"/>
    <n v="2"/>
    <s v="0"/>
    <n v="2"/>
    <s v="02"/>
    <n v="0.25600000000000001"/>
    <n v="258.15709886265"/>
    <n v="2.7103485818248534"/>
    <n v="-52.865711892491682"/>
  </r>
  <r>
    <x v="14"/>
    <s v="sujet27"/>
    <x v="0"/>
    <x v="0"/>
    <n v="2"/>
    <s v="50"/>
    <n v="2"/>
    <s v="balsa"/>
    <n v="2"/>
    <s v="0"/>
    <n v="3"/>
    <s v="03"/>
    <n v="0.104"/>
    <n v="201.282521578526"/>
    <n v="3.1720645902944744"/>
    <n v="-10.103184592365016"/>
  </r>
  <r>
    <x v="14"/>
    <s v="sujet27"/>
    <x v="0"/>
    <x v="0"/>
    <n v="2"/>
    <s v="50"/>
    <n v="2"/>
    <s v="balsa"/>
    <n v="2"/>
    <s v="0"/>
    <n v="4"/>
    <s v="04"/>
    <n v="9.6000000000000002E-2"/>
    <n v="184.39539651097601"/>
    <n v="2.7388961874494164"/>
    <n v="-23.115897446679288"/>
  </r>
  <r>
    <x v="14"/>
    <s v="sujet27"/>
    <x v="0"/>
    <x v="0"/>
    <n v="2"/>
    <s v="50"/>
    <n v="2"/>
    <s v="balsa"/>
    <n v="2"/>
    <s v="0"/>
    <n v="5"/>
    <s v="05"/>
    <n v="0.22"/>
    <n v="293.98141735371598"/>
    <n v="3.234004004423142"/>
    <n v="-24.571120841813876"/>
  </r>
  <r>
    <x v="14"/>
    <s v="sujet27"/>
    <x v="0"/>
    <x v="0"/>
    <n v="2"/>
    <s v="50"/>
    <n v="2"/>
    <s v="balsa"/>
    <n v="2"/>
    <s v="0"/>
    <n v="6"/>
    <s v="06"/>
    <n v="0.11600000000000001"/>
    <n v="205.812604251756"/>
    <n v="3.5463329585819974"/>
    <n v="28.071694001959692"/>
  </r>
  <r>
    <x v="14"/>
    <s v="sujet27"/>
    <x v="0"/>
    <x v="0"/>
    <n v="2"/>
    <s v="50"/>
    <n v="2"/>
    <s v="balsa"/>
    <n v="2"/>
    <s v="0"/>
    <n v="7"/>
    <s v="07"/>
    <n v="0.104"/>
    <n v="168.44080090194899"/>
    <n v="2.7750972236347091"/>
    <n v="10.37655465305304"/>
  </r>
  <r>
    <x v="14"/>
    <s v="sujet27"/>
    <x v="0"/>
    <x v="0"/>
    <n v="2"/>
    <s v="50"/>
    <n v="2"/>
    <s v="balsa"/>
    <n v="2"/>
    <s v="0"/>
    <n v="8"/>
    <s v="08"/>
    <n v="8.4000000000000005E-2"/>
    <n v="185.75668896190501"/>
    <n v="2.7850441423790846"/>
    <n v="-12.271097097312337"/>
  </r>
  <r>
    <x v="14"/>
    <s v="sujet27"/>
    <x v="0"/>
    <x v="0"/>
    <n v="2"/>
    <s v="50"/>
    <n v="2"/>
    <s v="balsa"/>
    <n v="2"/>
    <s v="0"/>
    <n v="9"/>
    <s v="09"/>
    <n v="7.5999999999999998E-2"/>
    <n v="166.66398239478701"/>
    <n v="2.7073082637557135"/>
    <n v="-7.5814342162766595"/>
  </r>
  <r>
    <x v="14"/>
    <s v="sujet27"/>
    <x v="0"/>
    <x v="0"/>
    <n v="2"/>
    <s v="50"/>
    <n v="2"/>
    <s v="balsa"/>
    <n v="2"/>
    <s v="0"/>
    <n v="10"/>
    <s v="10"/>
    <n v="0.104"/>
    <n v="192.15238512766399"/>
    <n v="2.8039220523447073"/>
    <n v="-5.4708435422107531"/>
  </r>
  <r>
    <x v="14"/>
    <s v="sujet27"/>
    <x v="0"/>
    <x v="0"/>
    <n v="2"/>
    <s v="50"/>
    <n v="2"/>
    <s v="balsa"/>
    <n v="3"/>
    <s v="p10"/>
    <n v="1"/>
    <s v="01"/>
    <n v="0.16800000000000001"/>
    <n v="231.94336103585701"/>
    <n v="3.3237364611420488"/>
    <n v="-36.46660662886643"/>
  </r>
  <r>
    <x v="14"/>
    <s v="sujet27"/>
    <x v="0"/>
    <x v="0"/>
    <n v="2"/>
    <s v="50"/>
    <n v="2"/>
    <s v="balsa"/>
    <n v="3"/>
    <s v="p10"/>
    <n v="2"/>
    <s v="02"/>
    <n v="0.20399999999999999"/>
    <n v="258.85997048238301"/>
    <n v="2.9923161565290863"/>
    <n v="-46.696780401315337"/>
  </r>
  <r>
    <x v="14"/>
    <s v="sujet27"/>
    <x v="0"/>
    <x v="0"/>
    <n v="2"/>
    <s v="50"/>
    <n v="2"/>
    <s v="balsa"/>
    <n v="3"/>
    <s v="p10"/>
    <n v="3"/>
    <s v="03"/>
    <n v="8.4000000000000005E-2"/>
    <n v="190.97562092384999"/>
    <n v="3.3312796111254261"/>
    <n v="2.5417569295240807"/>
  </r>
  <r>
    <x v="14"/>
    <s v="sujet27"/>
    <x v="0"/>
    <x v="0"/>
    <n v="2"/>
    <s v="50"/>
    <n v="2"/>
    <s v="balsa"/>
    <n v="3"/>
    <s v="p10"/>
    <n v="4"/>
    <s v="04"/>
    <n v="7.5999999999999998E-2"/>
    <n v="167.338627733826"/>
    <n v="3.1839716848615311"/>
    <n v="5.1010129804066535"/>
  </r>
  <r>
    <x v="14"/>
    <s v="sujet27"/>
    <x v="0"/>
    <x v="0"/>
    <n v="2"/>
    <s v="50"/>
    <n v="2"/>
    <s v="balsa"/>
    <n v="3"/>
    <s v="p10"/>
    <n v="5"/>
    <s v="05"/>
    <n v="6.8000000000000005E-2"/>
    <n v="153.84512059613701"/>
    <n v="3.0366348455156871"/>
    <n v="-1.0271950625930686"/>
  </r>
  <r>
    <x v="14"/>
    <s v="sujet27"/>
    <x v="0"/>
    <x v="0"/>
    <n v="2"/>
    <s v="50"/>
    <n v="2"/>
    <s v="balsa"/>
    <n v="3"/>
    <s v="p10"/>
    <n v="6"/>
    <s v="06"/>
    <n v="7.1999999999999995E-2"/>
    <n v="154.994007144276"/>
    <n v="2.7155394285712373"/>
    <n v="-0.94670883362836089"/>
  </r>
  <r>
    <x v="14"/>
    <s v="sujet27"/>
    <x v="0"/>
    <x v="0"/>
    <n v="2"/>
    <s v="50"/>
    <n v="2"/>
    <s v="balsa"/>
    <n v="3"/>
    <s v="p10"/>
    <n v="7"/>
    <s v="07"/>
    <n v="8.4000000000000005E-2"/>
    <n v="180.18169644678099"/>
    <n v="2.9516947902857371"/>
    <n v="-15.880942808390921"/>
  </r>
  <r>
    <x v="14"/>
    <s v="sujet27"/>
    <x v="0"/>
    <x v="0"/>
    <n v="2"/>
    <s v="50"/>
    <n v="2"/>
    <s v="balsa"/>
    <n v="3"/>
    <s v="p10"/>
    <n v="8"/>
    <s v="08"/>
    <n v="0.112"/>
    <n v="212.63465959189301"/>
    <n v="2.882412216356308"/>
    <n v="-14.401204270992229"/>
  </r>
  <r>
    <x v="14"/>
    <s v="sujet27"/>
    <x v="0"/>
    <x v="0"/>
    <n v="2"/>
    <s v="50"/>
    <n v="2"/>
    <s v="balsa"/>
    <n v="3"/>
    <s v="p10"/>
    <n v="9"/>
    <s v="09"/>
    <n v="7.5999999999999998E-2"/>
    <n v="197.33418718215"/>
    <n v="3.4562956710363975"/>
    <n v="12.210913033891666"/>
  </r>
  <r>
    <x v="14"/>
    <s v="sujet27"/>
    <x v="0"/>
    <x v="0"/>
    <n v="2"/>
    <s v="50"/>
    <n v="2"/>
    <s v="balsa"/>
    <n v="3"/>
    <s v="p10"/>
    <n v="10"/>
    <s v="10"/>
    <n v="0.1"/>
    <n v="225.00306946572999"/>
    <n v="3.4664096574301513"/>
    <n v="10.790477514495796"/>
  </r>
  <r>
    <x v="15"/>
    <s v="sujet29"/>
    <x v="0"/>
    <x v="0"/>
    <n v="1"/>
    <s v="25"/>
    <n v="1"/>
    <s v="alu"/>
    <n v="1"/>
    <s v="m10"/>
    <n v="1"/>
    <s v="01"/>
    <n v="0.14799999999999999"/>
    <n v="144.30010014605"/>
    <n v="1.6179581105516965"/>
    <n v="-23.723928036900066"/>
  </r>
  <r>
    <x v="15"/>
    <s v="sujet29"/>
    <x v="0"/>
    <x v="0"/>
    <n v="1"/>
    <s v="25"/>
    <n v="1"/>
    <s v="alu"/>
    <n v="1"/>
    <s v="m10"/>
    <n v="2"/>
    <s v="02"/>
    <n v="0.156"/>
    <n v="179.29703270341599"/>
    <n v="1.9044877429705238"/>
    <n v="32.569325375560155"/>
  </r>
  <r>
    <x v="15"/>
    <s v="sujet29"/>
    <x v="0"/>
    <x v="0"/>
    <n v="1"/>
    <s v="25"/>
    <n v="1"/>
    <s v="alu"/>
    <n v="1"/>
    <s v="m10"/>
    <n v="3"/>
    <s v="03"/>
    <n v="0.13600000000000001"/>
    <n v="156.18771087700901"/>
    <n v="1.8664626518162608"/>
    <n v="-1.4825155912799572"/>
  </r>
  <r>
    <x v="15"/>
    <s v="sujet29"/>
    <x v="0"/>
    <x v="0"/>
    <n v="1"/>
    <s v="25"/>
    <n v="1"/>
    <s v="alu"/>
    <n v="1"/>
    <s v="m10"/>
    <n v="4"/>
    <s v="04"/>
    <n v="0.20399999999999999"/>
    <n v="159.58950889391201"/>
    <n v="1.3807970617092826"/>
    <n v="-34.795950976903292"/>
  </r>
  <r>
    <x v="15"/>
    <s v="sujet29"/>
    <x v="0"/>
    <x v="0"/>
    <n v="1"/>
    <s v="25"/>
    <n v="1"/>
    <s v="alu"/>
    <n v="1"/>
    <s v="m10"/>
    <n v="5"/>
    <s v="05"/>
    <n v="0.17599999999999999"/>
    <n v="183.76382828535699"/>
    <n v="2.0075038916525054"/>
    <n v="4.4915547211275682"/>
  </r>
  <r>
    <x v="15"/>
    <s v="sujet29"/>
    <x v="0"/>
    <x v="0"/>
    <n v="1"/>
    <s v="25"/>
    <n v="1"/>
    <s v="alu"/>
    <n v="1"/>
    <s v="m10"/>
    <n v="6"/>
    <s v="06"/>
    <n v="0.192"/>
    <n v="180.603587288874"/>
    <n v="1.4547999939854279"/>
    <n v="16.836716355912699"/>
  </r>
  <r>
    <x v="15"/>
    <s v="sujet29"/>
    <x v="0"/>
    <x v="0"/>
    <n v="1"/>
    <s v="25"/>
    <n v="1"/>
    <s v="alu"/>
    <n v="1"/>
    <s v="m10"/>
    <n v="7"/>
    <s v="07"/>
    <n v="0.20799999999999999"/>
    <n v="182.31740124804301"/>
    <n v="1.6283925670734245"/>
    <n v="12.881577742375658"/>
  </r>
  <r>
    <x v="15"/>
    <s v="sujet29"/>
    <x v="0"/>
    <x v="0"/>
    <n v="1"/>
    <s v="25"/>
    <n v="1"/>
    <s v="alu"/>
    <n v="1"/>
    <s v="m10"/>
    <n v="8"/>
    <s v="08"/>
    <n v="0.20399999999999999"/>
    <n v="191.36397473727899"/>
    <n v="1.2812764182642176"/>
    <n v="-19.152708092117269"/>
  </r>
  <r>
    <x v="15"/>
    <s v="sujet29"/>
    <x v="0"/>
    <x v="0"/>
    <n v="1"/>
    <s v="25"/>
    <n v="1"/>
    <s v="alu"/>
    <n v="1"/>
    <s v="m10"/>
    <n v="9"/>
    <s v="09"/>
    <n v="0.2"/>
    <n v="178.02256190764101"/>
    <n v="1.6063084549674762"/>
    <n v="37.563120989486102"/>
  </r>
  <r>
    <x v="15"/>
    <s v="sujet29"/>
    <x v="0"/>
    <x v="0"/>
    <n v="1"/>
    <s v="25"/>
    <n v="1"/>
    <s v="alu"/>
    <n v="1"/>
    <s v="m10"/>
    <n v="10"/>
    <s v="10"/>
    <n v="0.184"/>
    <n v="195.65304965739699"/>
    <n v="1.9021997042897507"/>
    <n v="-10.975289214474843"/>
  </r>
  <r>
    <x v="15"/>
    <s v="sujet29"/>
    <x v="0"/>
    <x v="0"/>
    <n v="1"/>
    <s v="25"/>
    <n v="1"/>
    <s v="alu"/>
    <n v="2"/>
    <s v="0"/>
    <n v="1"/>
    <s v="01"/>
    <n v="0.30399999999999999"/>
    <n v="180.96690094323901"/>
    <n v="1.165570935475398"/>
    <n v="-38.66182712959246"/>
  </r>
  <r>
    <x v="15"/>
    <s v="sujet29"/>
    <x v="0"/>
    <x v="0"/>
    <n v="1"/>
    <s v="25"/>
    <n v="1"/>
    <s v="alu"/>
    <n v="2"/>
    <s v="0"/>
    <n v="2"/>
    <s v="02"/>
    <n v="0.224"/>
    <n v="210.47866867870499"/>
    <n v="1.8457818302822231"/>
    <n v="-13.622738525234549"/>
  </r>
  <r>
    <x v="15"/>
    <s v="sujet29"/>
    <x v="0"/>
    <x v="0"/>
    <n v="1"/>
    <s v="25"/>
    <n v="1"/>
    <s v="alu"/>
    <n v="2"/>
    <s v="0"/>
    <n v="3"/>
    <s v="03"/>
    <n v="0.20799999999999999"/>
    <n v="225.85963073387001"/>
    <n v="2.1603295351924912"/>
    <n v="3.9776940475677294"/>
  </r>
  <r>
    <x v="15"/>
    <s v="sujet29"/>
    <x v="0"/>
    <x v="0"/>
    <n v="1"/>
    <s v="25"/>
    <n v="1"/>
    <s v="alu"/>
    <n v="2"/>
    <s v="0"/>
    <n v="4"/>
    <s v="04"/>
    <n v="0.25600000000000001"/>
    <n v="211.25889846167399"/>
    <n v="1.6958647921119763"/>
    <n v="-16.971431569118327"/>
  </r>
  <r>
    <x v="15"/>
    <s v="sujet29"/>
    <x v="0"/>
    <x v="0"/>
    <n v="1"/>
    <s v="25"/>
    <n v="1"/>
    <s v="alu"/>
    <n v="2"/>
    <s v="0"/>
    <n v="5"/>
    <s v="05"/>
    <n v="0.22"/>
    <n v="217.193491269513"/>
    <n v="1.9642556739131476"/>
    <n v="-7.6125827656168443"/>
  </r>
  <r>
    <x v="15"/>
    <s v="sujet29"/>
    <x v="0"/>
    <x v="0"/>
    <n v="1"/>
    <s v="25"/>
    <n v="1"/>
    <s v="alu"/>
    <n v="2"/>
    <s v="0"/>
    <n v="6"/>
    <s v="06"/>
    <n v="0.19600000000000001"/>
    <n v="220.938748728262"/>
    <n v="2.0477780024944021"/>
    <n v="-15.822281700525991"/>
  </r>
  <r>
    <x v="15"/>
    <s v="sujet29"/>
    <x v="0"/>
    <x v="0"/>
    <n v="1"/>
    <s v="25"/>
    <n v="1"/>
    <s v="alu"/>
    <n v="2"/>
    <s v="0"/>
    <n v="7"/>
    <s v="07"/>
    <n v="0.17599999999999999"/>
    <n v="200.93448529480901"/>
    <n v="1.7454385532367016"/>
    <n v="-13.417911386559867"/>
  </r>
  <r>
    <x v="15"/>
    <s v="sujet29"/>
    <x v="0"/>
    <x v="0"/>
    <n v="1"/>
    <s v="25"/>
    <n v="1"/>
    <s v="alu"/>
    <n v="2"/>
    <s v="0"/>
    <n v="8"/>
    <s v="08"/>
    <n v="0.22800000000000001"/>
    <n v="207.28609817546899"/>
    <n v="2.0710099258876178"/>
    <n v="16.874370482332871"/>
  </r>
  <r>
    <x v="15"/>
    <s v="sujet29"/>
    <x v="0"/>
    <x v="0"/>
    <n v="1"/>
    <s v="25"/>
    <n v="1"/>
    <s v="alu"/>
    <n v="2"/>
    <s v="0"/>
    <n v="9"/>
    <s v="09"/>
    <n v="0.21199999999999999"/>
    <n v="218.511072326072"/>
    <n v="2.0559378024395478"/>
    <n v="-11.671179737927002"/>
  </r>
  <r>
    <x v="15"/>
    <s v="sujet29"/>
    <x v="0"/>
    <x v="0"/>
    <n v="1"/>
    <s v="25"/>
    <n v="1"/>
    <s v="alu"/>
    <n v="2"/>
    <s v="0"/>
    <n v="10"/>
    <s v="10"/>
    <n v="0.192"/>
    <n v="233.33633733312999"/>
    <n v="2.3156300686853943"/>
    <n v="12.082679497228311"/>
  </r>
  <r>
    <x v="15"/>
    <s v="sujet29"/>
    <x v="0"/>
    <x v="0"/>
    <n v="1"/>
    <s v="25"/>
    <n v="1"/>
    <s v="alu"/>
    <n v="3"/>
    <s v="p10"/>
    <n v="1"/>
    <s v="01"/>
    <n v="0.16"/>
    <n v="215.80701772935899"/>
    <n v="2.0555211778281506"/>
    <n v="2.6306008687934992"/>
  </r>
  <r>
    <x v="15"/>
    <s v="sujet29"/>
    <x v="0"/>
    <x v="0"/>
    <n v="1"/>
    <s v="25"/>
    <n v="1"/>
    <s v="alu"/>
    <n v="3"/>
    <s v="p10"/>
    <n v="2"/>
    <s v="02"/>
    <n v="0.16800000000000001"/>
    <n v="237.30854127985"/>
    <n v="2.0270244781452402"/>
    <n v="-32.029522563701235"/>
  </r>
  <r>
    <x v="15"/>
    <s v="sujet29"/>
    <x v="0"/>
    <x v="0"/>
    <n v="1"/>
    <s v="25"/>
    <n v="1"/>
    <s v="alu"/>
    <n v="3"/>
    <s v="p10"/>
    <n v="3"/>
    <s v="03"/>
    <n v="0.16400000000000001"/>
    <n v="234.45072689488501"/>
    <n v="2.3055633016954844"/>
    <n v="4.4494795134489777"/>
  </r>
  <r>
    <x v="15"/>
    <s v="sujet29"/>
    <x v="0"/>
    <x v="0"/>
    <n v="1"/>
    <s v="25"/>
    <n v="1"/>
    <s v="alu"/>
    <n v="3"/>
    <s v="p10"/>
    <n v="4"/>
    <s v="04"/>
    <n v="0.16800000000000001"/>
    <n v="220.47174308613799"/>
    <n v="1.7237694059821362"/>
    <n v="-4.1029157820197497"/>
  </r>
  <r>
    <x v="15"/>
    <s v="sujet29"/>
    <x v="0"/>
    <x v="0"/>
    <n v="1"/>
    <s v="25"/>
    <n v="1"/>
    <s v="alu"/>
    <n v="3"/>
    <s v="p10"/>
    <n v="5"/>
    <s v="05"/>
    <n v="0.23200000000000001"/>
    <n v="232.24705767324599"/>
    <n v="2.3061784001080805"/>
    <n v="23.077590358271141"/>
  </r>
  <r>
    <x v="15"/>
    <s v="sujet29"/>
    <x v="0"/>
    <x v="0"/>
    <n v="1"/>
    <s v="25"/>
    <n v="1"/>
    <s v="alu"/>
    <n v="3"/>
    <s v="p10"/>
    <n v="6"/>
    <s v="06"/>
    <n v="0.17599999999999999"/>
    <n v="239.470172518688"/>
    <n v="2.3559144457354639"/>
    <n v="-17.478729886109953"/>
  </r>
  <r>
    <x v="15"/>
    <s v="sujet29"/>
    <x v="0"/>
    <x v="0"/>
    <n v="1"/>
    <s v="25"/>
    <n v="1"/>
    <s v="alu"/>
    <n v="3"/>
    <s v="p10"/>
    <n v="7"/>
    <s v="07"/>
    <n v="0.184"/>
    <n v="254.30162071801701"/>
    <n v="1.6925144986454386"/>
    <n v="-27.404845046562514"/>
  </r>
  <r>
    <x v="15"/>
    <s v="sujet29"/>
    <x v="0"/>
    <x v="0"/>
    <n v="1"/>
    <s v="25"/>
    <n v="1"/>
    <s v="alu"/>
    <n v="3"/>
    <s v="p10"/>
    <n v="8"/>
    <s v="08"/>
    <n v="0.156"/>
    <n v="267.89828798103599"/>
    <n v="2.7805524933230337"/>
    <n v="35.434028041835901"/>
  </r>
  <r>
    <x v="15"/>
    <s v="sujet29"/>
    <x v="0"/>
    <x v="0"/>
    <n v="1"/>
    <s v="25"/>
    <n v="1"/>
    <s v="alu"/>
    <n v="3"/>
    <s v="p10"/>
    <n v="9"/>
    <s v="09"/>
    <n v="0.18"/>
    <n v="251.92479052441399"/>
    <n v="2.4659838046913438"/>
    <n v="-20.562652365114818"/>
  </r>
  <r>
    <x v="15"/>
    <s v="sujet29"/>
    <x v="0"/>
    <x v="0"/>
    <n v="1"/>
    <s v="25"/>
    <n v="1"/>
    <s v="alu"/>
    <n v="3"/>
    <s v="p10"/>
    <n v="10"/>
    <s v="10"/>
    <n v="0.16800000000000001"/>
    <n v="283.26464696580098"/>
    <n v="2.4847252223586094"/>
    <n v="2.7477756905247817"/>
  </r>
  <r>
    <x v="15"/>
    <s v="sujet29"/>
    <x v="0"/>
    <x v="0"/>
    <n v="1"/>
    <s v="25"/>
    <n v="2"/>
    <s v="balsa"/>
    <n v="1"/>
    <s v="m10"/>
    <n v="1"/>
    <s v="01"/>
    <n v="0.16400000000000001"/>
    <n v="175.948082658749"/>
    <n v="2.0019728700709045"/>
    <n v="-35.256683716386597"/>
  </r>
  <r>
    <x v="15"/>
    <s v="sujet29"/>
    <x v="0"/>
    <x v="0"/>
    <n v="1"/>
    <s v="25"/>
    <n v="2"/>
    <s v="balsa"/>
    <n v="1"/>
    <s v="m10"/>
    <n v="2"/>
    <s v="02"/>
    <n v="0.12"/>
    <n v="202.083493920731"/>
    <n v="2.2777288415491945"/>
    <n v="-3.5686664756314821"/>
  </r>
  <r>
    <x v="15"/>
    <s v="sujet29"/>
    <x v="0"/>
    <x v="0"/>
    <n v="1"/>
    <s v="25"/>
    <n v="2"/>
    <s v="balsa"/>
    <n v="1"/>
    <s v="m10"/>
    <n v="3"/>
    <s v="03"/>
    <n v="0.18"/>
    <n v="253.28028334049199"/>
    <n v="2.4014133031404676"/>
    <n v="-1.8750164582821298"/>
  </r>
  <r>
    <x v="15"/>
    <s v="sujet29"/>
    <x v="0"/>
    <x v="0"/>
    <n v="1"/>
    <s v="25"/>
    <n v="2"/>
    <s v="balsa"/>
    <n v="1"/>
    <s v="m10"/>
    <n v="4"/>
    <s v="04"/>
    <n v="0.152"/>
    <n v="212.81170933529501"/>
    <n v="2.8201387099085964"/>
    <n v="33.362085217591968"/>
  </r>
  <r>
    <x v="15"/>
    <s v="sujet29"/>
    <x v="0"/>
    <x v="0"/>
    <n v="1"/>
    <s v="25"/>
    <n v="2"/>
    <s v="balsa"/>
    <n v="1"/>
    <s v="m10"/>
    <n v="5"/>
    <s v="05"/>
    <n v="0.14799999999999999"/>
    <n v="202.19497355681199"/>
    <n v="2.1801554859974965"/>
    <n v="-4.817322416843103"/>
  </r>
  <r>
    <x v="15"/>
    <s v="sujet29"/>
    <x v="0"/>
    <x v="0"/>
    <n v="1"/>
    <s v="25"/>
    <n v="2"/>
    <s v="balsa"/>
    <n v="1"/>
    <s v="m10"/>
    <n v="6"/>
    <s v="06"/>
    <n v="0.128"/>
    <n v="208.144446672041"/>
    <n v="2.2875354424849808"/>
    <n v="-22.631285411127578"/>
  </r>
  <r>
    <x v="15"/>
    <s v="sujet29"/>
    <x v="0"/>
    <x v="0"/>
    <n v="1"/>
    <s v="25"/>
    <n v="2"/>
    <s v="balsa"/>
    <n v="1"/>
    <s v="m10"/>
    <n v="7"/>
    <s v="07"/>
    <n v="0.16400000000000001"/>
    <n v="265.204378170572"/>
    <n v="2.7476789228592486"/>
    <n v="-31.779489185975741"/>
  </r>
  <r>
    <x v="15"/>
    <s v="sujet29"/>
    <x v="0"/>
    <x v="0"/>
    <n v="1"/>
    <s v="25"/>
    <n v="2"/>
    <s v="balsa"/>
    <n v="1"/>
    <s v="m10"/>
    <n v="8"/>
    <s v="08"/>
    <n v="0.156"/>
    <n v="207.774371767189"/>
    <n v="2.0699261347026554"/>
    <n v="3.2168903153510202"/>
  </r>
  <r>
    <x v="15"/>
    <s v="sujet29"/>
    <x v="0"/>
    <x v="0"/>
    <n v="1"/>
    <s v="25"/>
    <n v="2"/>
    <s v="balsa"/>
    <n v="1"/>
    <s v="m10"/>
    <n v="9"/>
    <s v="09"/>
    <n v="0.17199999999999999"/>
    <n v="203.646620938723"/>
    <n v="2.5103240846552115"/>
    <n v="19.824675482032511"/>
  </r>
  <r>
    <x v="15"/>
    <s v="sujet29"/>
    <x v="0"/>
    <x v="0"/>
    <n v="1"/>
    <s v="25"/>
    <n v="2"/>
    <s v="balsa"/>
    <n v="1"/>
    <s v="m10"/>
    <n v="10"/>
    <s v="10"/>
    <n v="0.128"/>
    <n v="213.178023607055"/>
    <n v="2.378125672273248"/>
    <n v="-9.1257638236139087"/>
  </r>
  <r>
    <x v="15"/>
    <s v="sujet29"/>
    <x v="0"/>
    <x v="0"/>
    <n v="1"/>
    <s v="25"/>
    <n v="2"/>
    <s v="balsa"/>
    <n v="2"/>
    <s v="0"/>
    <n v="1"/>
    <s v="01"/>
    <n v="0.27200000000000002"/>
    <n v="258.09731405878699"/>
    <n v="1.8833716190983081"/>
    <n v="-43.309970872951553"/>
  </r>
  <r>
    <x v="15"/>
    <s v="sujet29"/>
    <x v="0"/>
    <x v="0"/>
    <n v="1"/>
    <s v="25"/>
    <n v="2"/>
    <s v="balsa"/>
    <n v="2"/>
    <s v="0"/>
    <n v="2"/>
    <s v="02"/>
    <n v="0.2"/>
    <n v="241.37917414019"/>
    <n v="2.0324059074161425"/>
    <n v="-41.52593516267234"/>
  </r>
  <r>
    <x v="15"/>
    <s v="sujet29"/>
    <x v="0"/>
    <x v="0"/>
    <n v="1"/>
    <s v="25"/>
    <n v="2"/>
    <s v="balsa"/>
    <n v="2"/>
    <s v="0"/>
    <n v="3"/>
    <s v="03"/>
    <n v="0.184"/>
    <n v="279.686299031933"/>
    <n v="2.3059993248589676"/>
    <n v="-5.1271597843429051"/>
  </r>
  <r>
    <x v="15"/>
    <s v="sujet29"/>
    <x v="0"/>
    <x v="0"/>
    <n v="1"/>
    <s v="25"/>
    <n v="2"/>
    <s v="balsa"/>
    <n v="2"/>
    <s v="0"/>
    <n v="4"/>
    <s v="04"/>
    <n v="0.20799999999999999"/>
    <n v="264.03386729406498"/>
    <n v="2.4138863451911012"/>
    <n v="-30.485122314036982"/>
  </r>
  <r>
    <x v="15"/>
    <s v="sujet29"/>
    <x v="0"/>
    <x v="0"/>
    <n v="1"/>
    <s v="25"/>
    <n v="2"/>
    <s v="balsa"/>
    <n v="2"/>
    <s v="0"/>
    <n v="5"/>
    <s v="05"/>
    <n v="0.21199999999999999"/>
    <n v="290.28301179547202"/>
    <n v="2.1214524063716471"/>
    <n v="-36.705487673941271"/>
  </r>
  <r>
    <x v="15"/>
    <s v="sujet29"/>
    <x v="0"/>
    <x v="0"/>
    <n v="1"/>
    <s v="25"/>
    <n v="2"/>
    <s v="balsa"/>
    <n v="2"/>
    <s v="0"/>
    <n v="6"/>
    <s v="06"/>
    <n v="0.2"/>
    <n v="290.94833120810301"/>
    <n v="2.900870552954764"/>
    <n v="55.657323883361187"/>
  </r>
  <r>
    <x v="15"/>
    <s v="sujet29"/>
    <x v="0"/>
    <x v="0"/>
    <n v="1"/>
    <s v="25"/>
    <n v="2"/>
    <s v="balsa"/>
    <n v="2"/>
    <s v="0"/>
    <n v="7"/>
    <s v="07"/>
    <n v="0.14000000000000001"/>
    <n v="271.02717603413902"/>
    <n v="2.5133767375783407"/>
    <n v="-11.78037443923488"/>
  </r>
  <r>
    <x v="15"/>
    <s v="sujet29"/>
    <x v="0"/>
    <x v="0"/>
    <n v="1"/>
    <s v="25"/>
    <n v="2"/>
    <s v="balsa"/>
    <n v="2"/>
    <s v="0"/>
    <n v="8"/>
    <s v="08"/>
    <n v="0.24399999999999999"/>
    <n v="226.292340135719"/>
    <n v="2.389683884036764"/>
    <n v="19.360574399616574"/>
  </r>
  <r>
    <x v="15"/>
    <s v="sujet29"/>
    <x v="0"/>
    <x v="0"/>
    <n v="1"/>
    <s v="25"/>
    <n v="2"/>
    <s v="balsa"/>
    <n v="2"/>
    <s v="0"/>
    <n v="9"/>
    <s v="09"/>
    <n v="0.22"/>
    <n v="267.87574873304601"/>
    <n v="2.1552458444455853"/>
    <n v="-18.701296437111626"/>
  </r>
  <r>
    <x v="15"/>
    <s v="sujet29"/>
    <x v="0"/>
    <x v="0"/>
    <n v="1"/>
    <s v="25"/>
    <n v="2"/>
    <s v="balsa"/>
    <n v="2"/>
    <s v="0"/>
    <n v="10"/>
    <s v="10"/>
    <n v="0.184"/>
    <n v="245.58743571487901"/>
    <n v="2.5804769739575351"/>
    <n v="-10.857289316512242"/>
  </r>
  <r>
    <x v="15"/>
    <s v="sujet29"/>
    <x v="0"/>
    <x v="0"/>
    <n v="1"/>
    <s v="25"/>
    <n v="2"/>
    <s v="balsa"/>
    <n v="3"/>
    <s v="p10"/>
    <n v="1"/>
    <s v="01"/>
    <n v="0.20799999999999999"/>
    <n v="258.79044804584697"/>
    <n v="2.4018980698866113"/>
    <n v="-1.2516091590429939"/>
  </r>
  <r>
    <x v="15"/>
    <s v="sujet29"/>
    <x v="0"/>
    <x v="0"/>
    <n v="1"/>
    <s v="25"/>
    <n v="2"/>
    <s v="balsa"/>
    <n v="3"/>
    <s v="p10"/>
    <n v="2"/>
    <s v="02"/>
    <n v="0.156"/>
    <n v="258.66644504311"/>
    <n v="2.5711453820476629"/>
    <n v="10.728123818903395"/>
  </r>
  <r>
    <x v="15"/>
    <s v="sujet29"/>
    <x v="0"/>
    <x v="0"/>
    <n v="1"/>
    <s v="25"/>
    <n v="2"/>
    <s v="balsa"/>
    <n v="3"/>
    <s v="p10"/>
    <n v="3"/>
    <s v="03"/>
    <n v="0.20799999999999999"/>
    <n v="263.692086068771"/>
    <n v="2.152914242370112"/>
    <n v="-39.298126782169227"/>
  </r>
  <r>
    <x v="15"/>
    <s v="sujet29"/>
    <x v="0"/>
    <x v="0"/>
    <n v="1"/>
    <s v="25"/>
    <n v="2"/>
    <s v="balsa"/>
    <n v="3"/>
    <s v="p10"/>
    <n v="4"/>
    <s v="04"/>
    <n v="0.224"/>
    <n v="256.20751083933902"/>
    <n v="2.4611074481318296"/>
    <n v="-11.593182351938493"/>
  </r>
  <r>
    <x v="15"/>
    <s v="sujet29"/>
    <x v="0"/>
    <x v="0"/>
    <n v="1"/>
    <s v="25"/>
    <n v="2"/>
    <s v="balsa"/>
    <n v="3"/>
    <s v="p10"/>
    <n v="5"/>
    <s v="05"/>
    <n v="0.17199999999999999"/>
    <n v="278.86355295649503"/>
    <n v="2.7185571624714884"/>
    <n v="-10.414907876089115"/>
  </r>
  <r>
    <x v="15"/>
    <s v="sujet29"/>
    <x v="0"/>
    <x v="0"/>
    <n v="1"/>
    <s v="25"/>
    <n v="2"/>
    <s v="balsa"/>
    <n v="3"/>
    <s v="p10"/>
    <n v="6"/>
    <s v="06"/>
    <n v="0.156"/>
    <n v="254.68324398024299"/>
    <n v="2.7059962578503467"/>
    <n v="26.268176481525192"/>
  </r>
  <r>
    <x v="15"/>
    <s v="sujet29"/>
    <x v="0"/>
    <x v="0"/>
    <n v="1"/>
    <s v="25"/>
    <n v="2"/>
    <s v="balsa"/>
    <n v="3"/>
    <s v="p10"/>
    <n v="7"/>
    <s v="07"/>
    <n v="0.20399999999999999"/>
    <n v="263.70690054689499"/>
    <n v="2.1867969390183468"/>
    <n v="-25.015863542629223"/>
  </r>
  <r>
    <x v="15"/>
    <s v="sujet29"/>
    <x v="0"/>
    <x v="0"/>
    <n v="1"/>
    <s v="25"/>
    <n v="2"/>
    <s v="balsa"/>
    <n v="3"/>
    <s v="p10"/>
    <n v="8"/>
    <s v="08"/>
    <n v="0.16400000000000001"/>
    <n v="239.40152563415299"/>
    <n v="2.477136770169341"/>
    <n v="25.426037524265283"/>
  </r>
  <r>
    <x v="15"/>
    <s v="sujet29"/>
    <x v="0"/>
    <x v="0"/>
    <n v="1"/>
    <s v="25"/>
    <n v="2"/>
    <s v="balsa"/>
    <n v="3"/>
    <s v="p10"/>
    <n v="9"/>
    <s v="09"/>
    <n v="0.2"/>
    <n v="261.50278482348898"/>
    <n v="2.5303849168654176"/>
    <n v="0.43685497445644617"/>
  </r>
  <r>
    <x v="15"/>
    <s v="sujet29"/>
    <x v="0"/>
    <x v="0"/>
    <n v="1"/>
    <s v="25"/>
    <n v="2"/>
    <s v="balsa"/>
    <n v="3"/>
    <s v="p10"/>
    <n v="10"/>
    <s v="10"/>
    <n v="0.20399999999999999"/>
    <n v="256.88470565800498"/>
    <n v="2.0279250511606661"/>
    <n v="-23.297446056340458"/>
  </r>
  <r>
    <x v="15"/>
    <s v="sujet29"/>
    <x v="0"/>
    <x v="0"/>
    <n v="2"/>
    <s v="50"/>
    <n v="1"/>
    <s v="alu"/>
    <n v="1"/>
    <s v="m10"/>
    <n v="1"/>
    <s v="01"/>
    <n v="0.16"/>
    <n v="281.76903535441897"/>
    <n v="2.7098435984619131"/>
    <n v="3.3107975639893996"/>
  </r>
  <r>
    <x v="15"/>
    <s v="sujet29"/>
    <x v="0"/>
    <x v="0"/>
    <n v="2"/>
    <s v="50"/>
    <n v="1"/>
    <s v="alu"/>
    <n v="1"/>
    <s v="m10"/>
    <n v="2"/>
    <s v="02"/>
    <n v="0.112"/>
    <n v="186.31425064755501"/>
    <n v="2.3100597423281157"/>
    <n v="-9.5461395291477746"/>
  </r>
  <r>
    <x v="15"/>
    <s v="sujet29"/>
    <x v="0"/>
    <x v="0"/>
    <n v="2"/>
    <s v="50"/>
    <n v="1"/>
    <s v="alu"/>
    <n v="1"/>
    <s v="m10"/>
    <n v="3"/>
    <s v="03"/>
    <n v="0.13200000000000001"/>
    <n v="208.434222947097"/>
    <n v="2.6088924134582485"/>
    <n v="-3.0151747121045789"/>
  </r>
  <r>
    <x v="15"/>
    <s v="sujet29"/>
    <x v="0"/>
    <x v="0"/>
    <n v="2"/>
    <s v="50"/>
    <n v="1"/>
    <s v="alu"/>
    <n v="1"/>
    <s v="m10"/>
    <n v="4"/>
    <s v="04"/>
    <n v="0.14399999999999999"/>
    <n v="219.05219719728899"/>
    <n v="2.4641541875458879"/>
    <n v="4.0862262656188477"/>
  </r>
  <r>
    <x v="15"/>
    <s v="sujet29"/>
    <x v="0"/>
    <x v="0"/>
    <n v="2"/>
    <s v="50"/>
    <n v="1"/>
    <s v="alu"/>
    <n v="1"/>
    <s v="m10"/>
    <n v="5"/>
    <s v="05"/>
    <n v="0.12"/>
    <n v="188.70907650319899"/>
    <n v="2.4421244465628771"/>
    <n v="0.91019430847608196"/>
  </r>
  <r>
    <x v="15"/>
    <s v="sujet29"/>
    <x v="0"/>
    <x v="0"/>
    <n v="2"/>
    <s v="50"/>
    <n v="1"/>
    <s v="alu"/>
    <n v="1"/>
    <s v="m10"/>
    <n v="6"/>
    <s v="06"/>
    <n v="9.1999999999999998E-2"/>
    <n v="156.82890543378801"/>
    <n v="2.0535880070014128"/>
    <n v="-26.304724102925025"/>
  </r>
  <r>
    <x v="15"/>
    <s v="sujet29"/>
    <x v="0"/>
    <x v="0"/>
    <n v="2"/>
    <s v="50"/>
    <n v="1"/>
    <s v="alu"/>
    <n v="1"/>
    <s v="m10"/>
    <n v="7"/>
    <s v="07"/>
    <n v="0.112"/>
    <n v="183.23579634943101"/>
    <n v="2.9615411706786952"/>
    <n v="43.475018254936664"/>
  </r>
  <r>
    <x v="15"/>
    <s v="sujet29"/>
    <x v="0"/>
    <x v="0"/>
    <n v="2"/>
    <s v="50"/>
    <n v="1"/>
    <s v="alu"/>
    <n v="1"/>
    <s v="m10"/>
    <n v="8"/>
    <s v="08"/>
    <n v="0.13200000000000001"/>
    <n v="215.19558784408201"/>
    <n v="2.6010067959349858"/>
    <n v="-41.724389168153706"/>
  </r>
  <r>
    <x v="15"/>
    <s v="sujet29"/>
    <x v="0"/>
    <x v="0"/>
    <n v="2"/>
    <s v="50"/>
    <n v="1"/>
    <s v="alu"/>
    <n v="1"/>
    <s v="m10"/>
    <n v="9"/>
    <s v="09"/>
    <n v="0.14799999999999999"/>
    <n v="224.99291452363499"/>
    <n v="2.612863364802108"/>
    <n v="-40.561285444501742"/>
  </r>
  <r>
    <x v="15"/>
    <s v="sujet29"/>
    <x v="0"/>
    <x v="0"/>
    <n v="2"/>
    <s v="50"/>
    <n v="1"/>
    <s v="alu"/>
    <n v="1"/>
    <s v="m10"/>
    <n v="10"/>
    <s v="10"/>
    <n v="0.14000000000000001"/>
    <n v="228.85251959504399"/>
    <n v="2.7091662394775695"/>
    <n v="-5.6341828126964169"/>
  </r>
  <r>
    <x v="15"/>
    <s v="sujet29"/>
    <x v="0"/>
    <x v="0"/>
    <n v="2"/>
    <s v="50"/>
    <n v="1"/>
    <s v="alu"/>
    <n v="2"/>
    <s v="0"/>
    <n v="1"/>
    <s v="01"/>
    <n v="0.192"/>
    <n v="247.18028784360999"/>
    <n v="2.9395038770386024"/>
    <n v="-27.538896190789362"/>
  </r>
  <r>
    <x v="15"/>
    <s v="sujet29"/>
    <x v="0"/>
    <x v="0"/>
    <n v="2"/>
    <s v="50"/>
    <n v="1"/>
    <s v="alu"/>
    <n v="2"/>
    <s v="0"/>
    <n v="2"/>
    <s v="02"/>
    <n v="0.18"/>
    <n v="278.09427678823198"/>
    <n v="2.4351497090784759"/>
    <n v="-28.199944991165921"/>
  </r>
  <r>
    <x v="15"/>
    <s v="sujet29"/>
    <x v="0"/>
    <x v="0"/>
    <n v="2"/>
    <s v="50"/>
    <n v="1"/>
    <s v="alu"/>
    <n v="2"/>
    <s v="0"/>
    <n v="3"/>
    <s v="03"/>
    <n v="0.16"/>
    <n v="286.67908950172801"/>
    <n v="2.8299294077988915"/>
    <n v="-32.250310295615371"/>
  </r>
  <r>
    <x v="15"/>
    <s v="sujet29"/>
    <x v="0"/>
    <x v="0"/>
    <n v="2"/>
    <s v="50"/>
    <n v="1"/>
    <s v="alu"/>
    <n v="2"/>
    <s v="0"/>
    <n v="4"/>
    <s v="04"/>
    <n v="0.308"/>
    <n v="314.67830834221297"/>
    <n v="2.666414473829982"/>
    <n v="-28.572985649052917"/>
  </r>
  <r>
    <x v="15"/>
    <s v="sujet29"/>
    <x v="0"/>
    <x v="0"/>
    <n v="2"/>
    <s v="50"/>
    <n v="1"/>
    <s v="alu"/>
    <n v="2"/>
    <s v="0"/>
    <n v="5"/>
    <s v="05"/>
    <n v="0.17599999999999999"/>
    <n v="307.08069956931502"/>
    <n v="2.8128604907860186"/>
    <n v="3.9404884538782881"/>
  </r>
  <r>
    <x v="15"/>
    <s v="sujet29"/>
    <x v="0"/>
    <x v="0"/>
    <n v="2"/>
    <s v="50"/>
    <n v="1"/>
    <s v="alu"/>
    <n v="2"/>
    <s v="0"/>
    <n v="6"/>
    <s v="06"/>
    <n v="0.14000000000000001"/>
    <n v="276.43898205978502"/>
    <n v="3.2053612315930962"/>
    <n v="18.172438077453581"/>
  </r>
  <r>
    <x v="15"/>
    <s v="sujet29"/>
    <x v="0"/>
    <x v="0"/>
    <n v="2"/>
    <s v="50"/>
    <n v="1"/>
    <s v="alu"/>
    <n v="2"/>
    <s v="0"/>
    <n v="7"/>
    <s v="07"/>
    <n v="0.14000000000000001"/>
    <n v="237.43892962692499"/>
    <n v="3.170132332214223"/>
    <n v="24.148984752876661"/>
  </r>
  <r>
    <x v="15"/>
    <s v="sujet29"/>
    <x v="0"/>
    <x v="0"/>
    <n v="2"/>
    <s v="50"/>
    <n v="1"/>
    <s v="alu"/>
    <n v="2"/>
    <s v="0"/>
    <n v="8"/>
    <s v="08"/>
    <n v="0.13200000000000001"/>
    <n v="247.65759407046301"/>
    <n v="2.5095033482743143"/>
    <n v="-13.335925374570001"/>
  </r>
  <r>
    <x v="15"/>
    <s v="sujet29"/>
    <x v="0"/>
    <x v="0"/>
    <n v="2"/>
    <s v="50"/>
    <n v="1"/>
    <s v="alu"/>
    <n v="2"/>
    <s v="0"/>
    <n v="9"/>
    <s v="09"/>
    <n v="0.12"/>
    <n v="250.36769394474601"/>
    <n v="3.1883583221816632"/>
    <n v="10.995841144671703"/>
  </r>
  <r>
    <x v="15"/>
    <s v="sujet29"/>
    <x v="0"/>
    <x v="0"/>
    <n v="2"/>
    <s v="50"/>
    <n v="1"/>
    <s v="alu"/>
    <n v="2"/>
    <s v="0"/>
    <n v="10"/>
    <s v="10"/>
    <n v="0.16400000000000001"/>
    <n v="262.37356939333699"/>
    <n v="2.8844757237018115"/>
    <n v="-2.0018753663173356"/>
  </r>
  <r>
    <x v="15"/>
    <s v="sujet29"/>
    <x v="0"/>
    <x v="0"/>
    <n v="2"/>
    <s v="50"/>
    <n v="1"/>
    <s v="alu"/>
    <n v="3"/>
    <s v="p10"/>
    <n v="1"/>
    <s v="01"/>
    <n v="0.14000000000000001"/>
    <n v="286.02141772827099"/>
    <n v="2.5069702861472001"/>
    <n v="-38.70579187155446"/>
  </r>
  <r>
    <x v="15"/>
    <s v="sujet29"/>
    <x v="0"/>
    <x v="0"/>
    <n v="2"/>
    <s v="50"/>
    <n v="1"/>
    <s v="alu"/>
    <n v="3"/>
    <s v="p10"/>
    <n v="2"/>
    <s v="02"/>
    <n v="0.16400000000000001"/>
    <n v="275.75565972543501"/>
    <n v="2.813294574538006"/>
    <n v="-16.237030405814767"/>
  </r>
  <r>
    <x v="15"/>
    <s v="sujet29"/>
    <x v="0"/>
    <x v="0"/>
    <n v="2"/>
    <s v="50"/>
    <n v="1"/>
    <s v="alu"/>
    <n v="3"/>
    <s v="p10"/>
    <n v="3"/>
    <s v="03"/>
    <n v="0.152"/>
    <n v="249.146151489141"/>
    <n v="2.9213848433790672"/>
    <n v="-28.070090149590758"/>
  </r>
  <r>
    <x v="15"/>
    <s v="sujet29"/>
    <x v="0"/>
    <x v="0"/>
    <n v="2"/>
    <s v="50"/>
    <n v="1"/>
    <s v="alu"/>
    <n v="3"/>
    <s v="p10"/>
    <n v="4"/>
    <s v="04"/>
    <n v="0.13600000000000001"/>
    <n v="250.99203963801301"/>
    <n v="3.328160090049765"/>
    <n v="14.942182938981977"/>
  </r>
  <r>
    <x v="15"/>
    <s v="sujet29"/>
    <x v="0"/>
    <x v="0"/>
    <n v="2"/>
    <s v="50"/>
    <n v="1"/>
    <s v="alu"/>
    <n v="3"/>
    <s v="p10"/>
    <n v="5"/>
    <s v="05"/>
    <n v="0.12"/>
    <n v="245.04001089928099"/>
    <n v="3.3889407821618844"/>
    <n v="-20.607614295389759"/>
  </r>
  <r>
    <x v="15"/>
    <s v="sujet29"/>
    <x v="0"/>
    <x v="0"/>
    <n v="2"/>
    <s v="50"/>
    <n v="1"/>
    <s v="alu"/>
    <n v="3"/>
    <s v="p10"/>
    <n v="6"/>
    <s v="06"/>
    <n v="0.156"/>
    <n v="239.78424192248301"/>
    <n v="3.3995967136742786"/>
    <n v="10.597578733520185"/>
  </r>
  <r>
    <x v="15"/>
    <s v="sujet29"/>
    <x v="0"/>
    <x v="0"/>
    <n v="2"/>
    <s v="50"/>
    <n v="1"/>
    <s v="alu"/>
    <n v="3"/>
    <s v="p10"/>
    <n v="7"/>
    <s v="07"/>
    <n v="0.124"/>
    <n v="208.20125863387599"/>
    <n v="3.1192123257522919"/>
    <n v="-19.354585747510736"/>
  </r>
  <r>
    <x v="15"/>
    <s v="sujet29"/>
    <x v="0"/>
    <x v="0"/>
    <n v="2"/>
    <s v="50"/>
    <n v="1"/>
    <s v="alu"/>
    <n v="3"/>
    <s v="p10"/>
    <n v="8"/>
    <s v="08"/>
    <n v="0.12"/>
    <n v="235.87442547391601"/>
    <n v="3.2777813594907377"/>
    <n v="-31.568064941584474"/>
  </r>
  <r>
    <x v="15"/>
    <s v="sujet29"/>
    <x v="0"/>
    <x v="0"/>
    <n v="2"/>
    <s v="50"/>
    <n v="1"/>
    <s v="alu"/>
    <n v="3"/>
    <s v="p10"/>
    <n v="9"/>
    <s v="09"/>
    <n v="0.13200000000000001"/>
    <n v="293.26162170316201"/>
    <n v="2.7891387560723904"/>
    <n v="-30.607316612665862"/>
  </r>
  <r>
    <x v="15"/>
    <s v="sujet29"/>
    <x v="0"/>
    <x v="0"/>
    <n v="2"/>
    <s v="50"/>
    <n v="1"/>
    <s v="alu"/>
    <n v="3"/>
    <s v="p10"/>
    <n v="10"/>
    <s v="10"/>
    <n v="0.13600000000000001"/>
    <n v="284.82677368236801"/>
    <n v="3.5247651046736168"/>
    <n v="-7.9217840949128568"/>
  </r>
  <r>
    <x v="15"/>
    <s v="sujet29"/>
    <x v="0"/>
    <x v="0"/>
    <n v="2"/>
    <s v="50"/>
    <n v="2"/>
    <s v="balsa"/>
    <n v="1"/>
    <s v="m10"/>
    <n v="1"/>
    <s v="01"/>
    <n v="0.108"/>
    <n v="209.06079144643601"/>
    <n v="3.1214676637160608"/>
    <n v="-25.474036321571791"/>
  </r>
  <r>
    <x v="15"/>
    <s v="sujet29"/>
    <x v="0"/>
    <x v="0"/>
    <n v="2"/>
    <s v="50"/>
    <n v="2"/>
    <s v="balsa"/>
    <n v="1"/>
    <s v="m10"/>
    <n v="2"/>
    <s v="02"/>
    <n v="0.112"/>
    <n v="222.85720046532001"/>
    <n v="3.3362105801343018"/>
    <n v="17.497637219515127"/>
  </r>
  <r>
    <x v="15"/>
    <s v="sujet29"/>
    <x v="0"/>
    <x v="0"/>
    <n v="2"/>
    <s v="50"/>
    <n v="2"/>
    <s v="balsa"/>
    <n v="1"/>
    <s v="m10"/>
    <n v="3"/>
    <s v="03"/>
    <n v="0.13600000000000001"/>
    <n v="226.31609460197501"/>
    <n v="3.1855929196932928"/>
    <n v="1.3116203356534926"/>
  </r>
  <r>
    <x v="15"/>
    <s v="sujet29"/>
    <x v="0"/>
    <x v="0"/>
    <n v="2"/>
    <s v="50"/>
    <n v="2"/>
    <s v="balsa"/>
    <n v="1"/>
    <s v="m10"/>
    <n v="4"/>
    <s v="04"/>
    <n v="0.13200000000000001"/>
    <n v="233.316183847242"/>
    <n v="3.011013395021688"/>
    <n v="-16.072402437076743"/>
  </r>
  <r>
    <x v="15"/>
    <s v="sujet29"/>
    <x v="0"/>
    <x v="0"/>
    <n v="2"/>
    <s v="50"/>
    <n v="2"/>
    <s v="balsa"/>
    <n v="1"/>
    <s v="m10"/>
    <n v="5"/>
    <s v="05"/>
    <n v="0.112"/>
    <n v="217.082594737026"/>
    <n v="2.9996511480503849"/>
    <n v="1.6817412498920474"/>
  </r>
  <r>
    <x v="15"/>
    <s v="sujet29"/>
    <x v="0"/>
    <x v="0"/>
    <n v="2"/>
    <s v="50"/>
    <n v="2"/>
    <s v="balsa"/>
    <n v="1"/>
    <s v="m10"/>
    <n v="6"/>
    <s v="06"/>
    <n v="0.124"/>
    <n v="215.479557315862"/>
    <n v="3.113502790266931"/>
    <n v="-1.1128805309306131"/>
  </r>
  <r>
    <x v="15"/>
    <s v="sujet29"/>
    <x v="0"/>
    <x v="0"/>
    <n v="2"/>
    <s v="50"/>
    <n v="2"/>
    <s v="balsa"/>
    <n v="1"/>
    <s v="m10"/>
    <n v="7"/>
    <s v="07"/>
    <n v="0.13200000000000001"/>
    <n v="241.317938779549"/>
    <n v="2.9690416131514441"/>
    <n v="-17.691529386054082"/>
  </r>
  <r>
    <x v="15"/>
    <s v="sujet29"/>
    <x v="0"/>
    <x v="0"/>
    <n v="2"/>
    <s v="50"/>
    <n v="2"/>
    <s v="balsa"/>
    <n v="1"/>
    <s v="m10"/>
    <n v="8"/>
    <s v="08"/>
    <n v="0.14799999999999999"/>
    <n v="253.54392553827799"/>
    <n v="3.3794105066564484"/>
    <n v="51.350027283597107"/>
  </r>
  <r>
    <x v="15"/>
    <s v="sujet29"/>
    <x v="0"/>
    <x v="0"/>
    <n v="2"/>
    <s v="50"/>
    <n v="2"/>
    <s v="balsa"/>
    <n v="1"/>
    <s v="m10"/>
    <n v="9"/>
    <s v="09"/>
    <n v="0.104"/>
    <n v="201.32532137314499"/>
    <n v="3.2196430334937673"/>
    <n v="6.7259495344613702"/>
  </r>
  <r>
    <x v="15"/>
    <s v="sujet29"/>
    <x v="0"/>
    <x v="0"/>
    <n v="2"/>
    <s v="50"/>
    <n v="2"/>
    <s v="balsa"/>
    <n v="1"/>
    <s v="m10"/>
    <n v="10"/>
    <s v="10"/>
    <n v="0.108"/>
    <n v="212.37038584981701"/>
    <n v="2.9991693484404847"/>
    <n v="-20.266990013821747"/>
  </r>
  <r>
    <x v="15"/>
    <s v="sujet29"/>
    <x v="0"/>
    <x v="0"/>
    <n v="2"/>
    <s v="50"/>
    <n v="2"/>
    <s v="balsa"/>
    <n v="2"/>
    <s v="0"/>
    <n v="1"/>
    <s v="01"/>
    <n v="0.16800000000000001"/>
    <n v="245.874896022591"/>
    <n v="3.0194328446125502"/>
    <n v="-43.352852329357297"/>
  </r>
  <r>
    <x v="15"/>
    <s v="sujet29"/>
    <x v="0"/>
    <x v="0"/>
    <n v="2"/>
    <s v="50"/>
    <n v="2"/>
    <s v="balsa"/>
    <n v="2"/>
    <s v="0"/>
    <n v="2"/>
    <s v="02"/>
    <n v="0.124"/>
    <n v="237.34889850658701"/>
    <n v="3.3453374105798419"/>
    <n v="0.91181508083778906"/>
  </r>
  <r>
    <x v="15"/>
    <s v="sujet29"/>
    <x v="0"/>
    <x v="0"/>
    <n v="2"/>
    <s v="50"/>
    <n v="2"/>
    <s v="balsa"/>
    <n v="2"/>
    <s v="0"/>
    <n v="3"/>
    <s v="03"/>
    <n v="0.112"/>
    <n v="245.89132433678901"/>
    <n v="3.2909528905014729"/>
    <n v="-28.610860804727441"/>
  </r>
  <r>
    <x v="15"/>
    <s v="sujet29"/>
    <x v="0"/>
    <x v="0"/>
    <n v="2"/>
    <s v="50"/>
    <n v="2"/>
    <s v="balsa"/>
    <n v="2"/>
    <s v="0"/>
    <n v="4"/>
    <s v="04"/>
    <n v="0.108"/>
    <n v="213.777480614891"/>
    <n v="2.7184763499063198"/>
    <n v="-39.289698705326778"/>
  </r>
  <r>
    <x v="15"/>
    <s v="sujet29"/>
    <x v="0"/>
    <x v="0"/>
    <n v="2"/>
    <s v="50"/>
    <n v="2"/>
    <s v="balsa"/>
    <n v="2"/>
    <s v="0"/>
    <n v="5"/>
    <s v="05"/>
    <n v="0.12"/>
    <n v="255.77792117909601"/>
    <n v="3.0319003797123774"/>
    <n v="-9.061681819039574"/>
  </r>
  <r>
    <x v="15"/>
    <s v="sujet29"/>
    <x v="0"/>
    <x v="0"/>
    <n v="2"/>
    <s v="50"/>
    <n v="2"/>
    <s v="balsa"/>
    <n v="2"/>
    <s v="0"/>
    <n v="6"/>
    <s v="06"/>
    <n v="0.124"/>
    <n v="248.80478228545499"/>
    <n v="3.2944819062524786"/>
    <n v="-30.748675807753685"/>
  </r>
  <r>
    <x v="15"/>
    <s v="sujet29"/>
    <x v="0"/>
    <x v="0"/>
    <n v="2"/>
    <s v="50"/>
    <n v="2"/>
    <s v="balsa"/>
    <n v="2"/>
    <s v="0"/>
    <n v="7"/>
    <s v="07"/>
    <n v="0.124"/>
    <n v="251.08333676279699"/>
    <n v="3.5056894123160784"/>
    <n v="-10.310020252398317"/>
  </r>
  <r>
    <x v="15"/>
    <s v="sujet29"/>
    <x v="0"/>
    <x v="0"/>
    <n v="2"/>
    <s v="50"/>
    <n v="2"/>
    <s v="balsa"/>
    <n v="2"/>
    <s v="0"/>
    <n v="8"/>
    <s v="08"/>
    <n v="0.14799999999999999"/>
    <n v="258.87455912487798"/>
    <n v="2.9231801690325252"/>
    <n v="-13.328882987139457"/>
  </r>
  <r>
    <x v="15"/>
    <s v="sujet29"/>
    <x v="0"/>
    <x v="0"/>
    <n v="2"/>
    <s v="50"/>
    <n v="2"/>
    <s v="balsa"/>
    <n v="2"/>
    <s v="0"/>
    <n v="9"/>
    <s v="09"/>
    <n v="0.21199999999999999"/>
    <n v="274.157461964562"/>
    <n v="2.9542173867413597"/>
    <n v="-26.028179160415416"/>
  </r>
  <r>
    <x v="15"/>
    <s v="sujet29"/>
    <x v="0"/>
    <x v="0"/>
    <n v="2"/>
    <s v="50"/>
    <n v="2"/>
    <s v="balsa"/>
    <n v="2"/>
    <s v="0"/>
    <n v="10"/>
    <s v="10"/>
    <n v="0.14399999999999999"/>
    <n v="297.572309129529"/>
    <n v="3.1654220804657314"/>
    <n v="-8.6431338247682561"/>
  </r>
  <r>
    <x v="15"/>
    <s v="sujet29"/>
    <x v="0"/>
    <x v="0"/>
    <n v="2"/>
    <s v="50"/>
    <n v="2"/>
    <s v="balsa"/>
    <n v="3"/>
    <s v="p10"/>
    <n v="1"/>
    <s v="01"/>
    <n v="0.192"/>
    <n v="283.80499932851802"/>
    <n v="3.6763553109703841"/>
    <n v="13.359442715089198"/>
  </r>
  <r>
    <x v="15"/>
    <s v="sujet29"/>
    <x v="0"/>
    <x v="0"/>
    <n v="2"/>
    <s v="50"/>
    <n v="2"/>
    <s v="balsa"/>
    <n v="3"/>
    <s v="p10"/>
    <n v="2"/>
    <s v="02"/>
    <n v="0.156"/>
    <n v="258.78285234246101"/>
    <n v="3.386184962830594"/>
    <n v="-23.308679061839076"/>
  </r>
  <r>
    <x v="15"/>
    <s v="sujet29"/>
    <x v="0"/>
    <x v="0"/>
    <n v="2"/>
    <s v="50"/>
    <n v="2"/>
    <s v="balsa"/>
    <n v="3"/>
    <s v="p10"/>
    <n v="3"/>
    <s v="03"/>
    <n v="0.13600000000000001"/>
    <n v="254.88801926136099"/>
    <n v="3.8644523050653783"/>
    <n v="-31.740059873858662"/>
  </r>
  <r>
    <x v="15"/>
    <s v="sujet29"/>
    <x v="0"/>
    <x v="0"/>
    <n v="2"/>
    <s v="50"/>
    <n v="2"/>
    <s v="balsa"/>
    <n v="3"/>
    <s v="p10"/>
    <n v="4"/>
    <s v="04"/>
    <n v="0.104"/>
    <n v="228.68245161133399"/>
    <n v="3.4848860635069632"/>
    <n v="-38.912061597133594"/>
  </r>
  <r>
    <x v="15"/>
    <s v="sujet29"/>
    <x v="0"/>
    <x v="0"/>
    <n v="2"/>
    <s v="50"/>
    <n v="2"/>
    <s v="balsa"/>
    <n v="3"/>
    <s v="p10"/>
    <n v="5"/>
    <s v="05"/>
    <n v="0.124"/>
    <n v="233.57757630083"/>
    <n v="3.689298436102034"/>
    <n v="-27.867758026266781"/>
  </r>
  <r>
    <x v="15"/>
    <s v="sujet29"/>
    <x v="0"/>
    <x v="0"/>
    <n v="2"/>
    <s v="50"/>
    <n v="2"/>
    <s v="balsa"/>
    <n v="3"/>
    <s v="p10"/>
    <n v="6"/>
    <s v="06"/>
    <n v="0.11600000000000001"/>
    <n v="253.754165478342"/>
    <n v="3.4807906879220543"/>
    <n v="-34.222723804292407"/>
  </r>
  <r>
    <x v="15"/>
    <s v="sujet29"/>
    <x v="0"/>
    <x v="0"/>
    <n v="2"/>
    <s v="50"/>
    <n v="2"/>
    <s v="balsa"/>
    <n v="3"/>
    <s v="p10"/>
    <n v="7"/>
    <s v="07"/>
    <n v="0.108"/>
    <n v="228.830215697971"/>
    <n v="3.5249909570806097"/>
    <n v="-11.147868357667415"/>
  </r>
  <r>
    <x v="15"/>
    <s v="sujet29"/>
    <x v="0"/>
    <x v="0"/>
    <n v="2"/>
    <s v="50"/>
    <n v="2"/>
    <s v="balsa"/>
    <n v="3"/>
    <s v="p10"/>
    <n v="8"/>
    <s v="08"/>
    <n v="0.112"/>
    <n v="236.84060391748699"/>
    <n v="3.6796426345672564"/>
    <n v="-4.7406763747421907"/>
  </r>
  <r>
    <x v="15"/>
    <s v="sujet29"/>
    <x v="0"/>
    <x v="0"/>
    <n v="2"/>
    <s v="50"/>
    <n v="2"/>
    <s v="balsa"/>
    <n v="3"/>
    <s v="p10"/>
    <n v="9"/>
    <s v="09"/>
    <n v="0.1"/>
    <n v="206.596164116496"/>
    <n v="3.435382617063925"/>
    <n v="3.0876461657903977"/>
  </r>
  <r>
    <x v="15"/>
    <s v="sujet29"/>
    <x v="0"/>
    <x v="0"/>
    <n v="2"/>
    <s v="50"/>
    <n v="2"/>
    <s v="balsa"/>
    <n v="3"/>
    <s v="p10"/>
    <n v="10"/>
    <s v="10"/>
    <n v="9.1999999999999998E-2"/>
    <n v="247.01583311020801"/>
    <n v="3.83208181908021"/>
    <n v="-20.613482040411906"/>
  </r>
  <r>
    <x v="16"/>
    <s v="sujet30"/>
    <x v="2"/>
    <x v="2"/>
    <n v="1"/>
    <s v="25"/>
    <n v="1"/>
    <s v="alu"/>
    <n v="1"/>
    <s v="m10"/>
    <n v="1"/>
    <s v="01"/>
    <n v="0.06"/>
    <n v="115.59779768230899"/>
    <n v="1.6366422379371697"/>
    <n v="103.43416369104182"/>
  </r>
  <r>
    <x v="16"/>
    <s v="sujet30"/>
    <x v="2"/>
    <x v="2"/>
    <n v="1"/>
    <s v="25"/>
    <n v="1"/>
    <s v="alu"/>
    <n v="1"/>
    <s v="m10"/>
    <n v="2"/>
    <s v="02"/>
    <n v="9.1999999999999998E-2"/>
    <n v="97.594543889707296"/>
    <n v="0.82268514671470716"/>
    <n v="-22.530135819517533"/>
  </r>
  <r>
    <x v="16"/>
    <s v="sujet30"/>
    <x v="2"/>
    <x v="2"/>
    <n v="1"/>
    <s v="25"/>
    <n v="1"/>
    <s v="alu"/>
    <n v="1"/>
    <s v="m10"/>
    <n v="3"/>
    <s v="03"/>
    <n v="5.6000000000000001E-2"/>
    <n v="103.58503686903801"/>
    <n v="0.95876570260935423"/>
    <n v="-20.023994655786918"/>
  </r>
  <r>
    <x v="16"/>
    <s v="sujet30"/>
    <x v="2"/>
    <x v="2"/>
    <n v="1"/>
    <s v="25"/>
    <n v="1"/>
    <s v="alu"/>
    <n v="1"/>
    <s v="m10"/>
    <n v="4"/>
    <s v="04"/>
    <n v="6.4000000000000001E-2"/>
    <n v="123.750505765269"/>
    <n v="1.4869943865479101"/>
    <n v="-15.095501717046819"/>
  </r>
  <r>
    <x v="16"/>
    <s v="sujet30"/>
    <x v="2"/>
    <x v="2"/>
    <n v="1"/>
    <s v="25"/>
    <n v="1"/>
    <s v="alu"/>
    <n v="1"/>
    <s v="m10"/>
    <n v="5"/>
    <s v="05"/>
    <n v="6.8000000000000005E-2"/>
    <n v="116.593449886733"/>
    <n v="1.3976662101517512"/>
    <n v="-25.731280654951377"/>
  </r>
  <r>
    <x v="16"/>
    <s v="sujet30"/>
    <x v="2"/>
    <x v="2"/>
    <n v="1"/>
    <s v="25"/>
    <n v="1"/>
    <s v="alu"/>
    <n v="1"/>
    <s v="m10"/>
    <n v="6"/>
    <s v="06"/>
    <n v="7.5999999999999998E-2"/>
    <n v="128.22272378798499"/>
    <n v="1.6281619237655749"/>
    <n v="5.3969452678017653"/>
  </r>
  <r>
    <x v="16"/>
    <s v="sujet30"/>
    <x v="2"/>
    <x v="2"/>
    <n v="1"/>
    <s v="25"/>
    <n v="1"/>
    <s v="alu"/>
    <n v="1"/>
    <s v="m10"/>
    <n v="7"/>
    <s v="07"/>
    <n v="9.6000000000000002E-2"/>
    <n v="142.31352762039199"/>
    <n v="1.9564703372719374"/>
    <n v="-3.9089405210744985"/>
  </r>
  <r>
    <x v="16"/>
    <s v="sujet30"/>
    <x v="2"/>
    <x v="2"/>
    <n v="1"/>
    <s v="25"/>
    <n v="1"/>
    <s v="alu"/>
    <n v="1"/>
    <s v="m10"/>
    <n v="8"/>
    <s v="08"/>
    <n v="6.4000000000000001E-2"/>
    <n v="145.24167658385801"/>
    <n v="2.1054955764617449"/>
    <n v="24.531398340763872"/>
  </r>
  <r>
    <x v="16"/>
    <s v="sujet30"/>
    <x v="2"/>
    <x v="2"/>
    <n v="1"/>
    <s v="25"/>
    <n v="1"/>
    <s v="alu"/>
    <n v="1"/>
    <s v="m10"/>
    <n v="9"/>
    <s v="09"/>
    <n v="8.4000000000000005E-2"/>
    <n v="151.5227955542"/>
    <n v="1.756541854931164"/>
    <n v="-9.5681126839343165"/>
  </r>
  <r>
    <x v="16"/>
    <s v="sujet30"/>
    <x v="2"/>
    <x v="2"/>
    <n v="1"/>
    <s v="25"/>
    <n v="1"/>
    <s v="alu"/>
    <n v="1"/>
    <s v="m10"/>
    <n v="10"/>
    <s v="10"/>
    <n v="8.7999999999999995E-2"/>
    <n v="148.65112102248"/>
    <n v="2.1231417398515942"/>
    <n v="27.599381192854118"/>
  </r>
  <r>
    <x v="16"/>
    <s v="sujet30"/>
    <x v="2"/>
    <x v="2"/>
    <n v="1"/>
    <s v="25"/>
    <n v="1"/>
    <s v="alu"/>
    <n v="2"/>
    <s v="0"/>
    <n v="1"/>
    <s v="01"/>
    <n v="5.6000000000000001E-2"/>
    <n v="118.491204801918"/>
    <n v="2.0193109381667909"/>
    <n v="28.889066644043943"/>
  </r>
  <r>
    <x v="16"/>
    <s v="sujet30"/>
    <x v="2"/>
    <x v="2"/>
    <n v="1"/>
    <s v="25"/>
    <n v="1"/>
    <s v="alu"/>
    <n v="2"/>
    <s v="0"/>
    <n v="2"/>
    <s v="02"/>
    <n v="9.1999999999999998E-2"/>
    <n v="129.70114800960701"/>
    <n v="1.6249364489496312"/>
    <n v="-51.917636094235128"/>
  </r>
  <r>
    <x v="16"/>
    <s v="sujet30"/>
    <x v="2"/>
    <x v="2"/>
    <n v="1"/>
    <s v="25"/>
    <n v="1"/>
    <s v="alu"/>
    <n v="2"/>
    <s v="0"/>
    <n v="3"/>
    <s v="03"/>
    <n v="7.1999999999999995E-2"/>
    <n v="137.17328400253501"/>
    <n v="1.9990802572683111"/>
    <n v="-34.29083737378479"/>
  </r>
  <r>
    <x v="16"/>
    <s v="sujet30"/>
    <x v="2"/>
    <x v="2"/>
    <n v="1"/>
    <s v="25"/>
    <n v="1"/>
    <s v="alu"/>
    <n v="2"/>
    <s v="0"/>
    <n v="4"/>
    <s v="04"/>
    <n v="6.4000000000000001E-2"/>
    <n v="156.956596571441"/>
    <n v="2.8670563258549673"/>
    <n v="52.120092060932507"/>
  </r>
  <r>
    <x v="16"/>
    <s v="sujet30"/>
    <x v="2"/>
    <x v="2"/>
    <n v="1"/>
    <s v="25"/>
    <n v="1"/>
    <s v="alu"/>
    <n v="2"/>
    <s v="0"/>
    <n v="5"/>
    <s v="05"/>
    <n v="7.5999999999999998E-2"/>
    <n v="143.378238814996"/>
    <n v="1.9786648945690786"/>
    <n v="-21.440956674613197"/>
  </r>
  <r>
    <x v="16"/>
    <s v="sujet30"/>
    <x v="2"/>
    <x v="2"/>
    <n v="1"/>
    <s v="25"/>
    <n v="1"/>
    <s v="alu"/>
    <n v="2"/>
    <s v="0"/>
    <n v="6"/>
    <s v="06"/>
    <n v="9.6000000000000002E-2"/>
    <n v="162.62508296926401"/>
    <n v="2.2130682972120401"/>
    <n v="-51.090512239460118"/>
  </r>
  <r>
    <x v="16"/>
    <s v="sujet30"/>
    <x v="2"/>
    <x v="2"/>
    <n v="1"/>
    <s v="25"/>
    <n v="1"/>
    <s v="alu"/>
    <n v="2"/>
    <s v="0"/>
    <n v="7"/>
    <s v="07"/>
    <n v="8.4000000000000005E-2"/>
    <n v="179.94813080276799"/>
    <n v="2.660955209600512"/>
    <n v="-1.018127322552641"/>
  </r>
  <r>
    <x v="16"/>
    <s v="sujet30"/>
    <x v="2"/>
    <x v="2"/>
    <n v="1"/>
    <s v="25"/>
    <n v="1"/>
    <s v="alu"/>
    <n v="2"/>
    <s v="0"/>
    <n v="8"/>
    <s v="08"/>
    <n v="8.4000000000000005E-2"/>
    <n v="180.721503916275"/>
    <n v="2.3626248056981067"/>
    <n v="-23.363231930400389"/>
  </r>
  <r>
    <x v="16"/>
    <s v="sujet30"/>
    <x v="2"/>
    <x v="2"/>
    <n v="1"/>
    <s v="25"/>
    <n v="1"/>
    <s v="alu"/>
    <n v="2"/>
    <s v="0"/>
    <n v="9"/>
    <s v="09"/>
    <n v="0.08"/>
    <n v="170.807489267889"/>
    <n v="2.6707968311208283"/>
    <n v="9.1027555697398377"/>
  </r>
  <r>
    <x v="16"/>
    <s v="sujet30"/>
    <x v="2"/>
    <x v="2"/>
    <n v="1"/>
    <s v="25"/>
    <n v="1"/>
    <s v="alu"/>
    <n v="2"/>
    <s v="0"/>
    <n v="10"/>
    <s v="10"/>
    <n v="0.08"/>
    <n v="164.856295440726"/>
    <n v="2.40767336148927"/>
    <n v="24.81992105230638"/>
  </r>
  <r>
    <x v="16"/>
    <s v="sujet30"/>
    <x v="2"/>
    <x v="2"/>
    <n v="1"/>
    <s v="25"/>
    <n v="1"/>
    <s v="alu"/>
    <n v="3"/>
    <s v="p10"/>
    <n v="1"/>
    <s v="01"/>
    <n v="5.1999999999999998E-2"/>
    <n v="128.18157641490501"/>
    <n v="2.0379328705823361"/>
    <n v="-26.547822423565957"/>
  </r>
  <r>
    <x v="16"/>
    <s v="sujet30"/>
    <x v="2"/>
    <x v="2"/>
    <n v="1"/>
    <s v="25"/>
    <n v="1"/>
    <s v="alu"/>
    <n v="3"/>
    <s v="p10"/>
    <n v="2"/>
    <s v="02"/>
    <n v="6.8000000000000005E-2"/>
    <n v="145.49166505653301"/>
    <n v="2.2280413552322318"/>
    <n v="11.576959100351884"/>
  </r>
  <r>
    <x v="16"/>
    <s v="sujet30"/>
    <x v="2"/>
    <x v="2"/>
    <n v="1"/>
    <s v="25"/>
    <n v="1"/>
    <s v="alu"/>
    <n v="3"/>
    <s v="p10"/>
    <n v="3"/>
    <s v="03"/>
    <n v="6.8000000000000005E-2"/>
    <n v="158.18534801087"/>
    <n v="2.8282087179874091"/>
    <n v="27.063612321394338"/>
  </r>
  <r>
    <x v="16"/>
    <s v="sujet30"/>
    <x v="2"/>
    <x v="2"/>
    <n v="1"/>
    <s v="25"/>
    <n v="1"/>
    <s v="alu"/>
    <n v="3"/>
    <s v="p10"/>
    <n v="4"/>
    <s v="04"/>
    <n v="0.06"/>
    <n v="160.2637579375"/>
    <n v="2.3836063281297184"/>
    <n v="-28.284855767490797"/>
  </r>
  <r>
    <x v="16"/>
    <s v="sujet30"/>
    <x v="2"/>
    <x v="2"/>
    <n v="1"/>
    <s v="25"/>
    <n v="1"/>
    <s v="alu"/>
    <n v="3"/>
    <s v="p10"/>
    <n v="5"/>
    <s v="05"/>
    <n v="6.8000000000000005E-2"/>
    <n v="159.86831039240499"/>
    <n v="2.6675847924668106"/>
    <n v="11.539719009213947"/>
  </r>
  <r>
    <x v="16"/>
    <s v="sujet30"/>
    <x v="2"/>
    <x v="2"/>
    <n v="1"/>
    <s v="25"/>
    <n v="1"/>
    <s v="alu"/>
    <n v="3"/>
    <s v="p10"/>
    <n v="6"/>
    <s v="06"/>
    <n v="5.6000000000000001E-2"/>
    <n v="154.60111838473199"/>
    <n v="2.6185518169639455"/>
    <n v="10.761388821513084"/>
  </r>
  <r>
    <x v="16"/>
    <s v="sujet30"/>
    <x v="2"/>
    <x v="2"/>
    <n v="1"/>
    <s v="25"/>
    <n v="1"/>
    <s v="alu"/>
    <n v="3"/>
    <s v="p10"/>
    <n v="7"/>
    <s v="07"/>
    <n v="6.8000000000000005E-2"/>
    <n v="155.456835158328"/>
    <n v="2.3635845162855964"/>
    <n v="-14.741118222439717"/>
  </r>
  <r>
    <x v="16"/>
    <s v="sujet30"/>
    <x v="2"/>
    <x v="2"/>
    <n v="1"/>
    <s v="25"/>
    <n v="1"/>
    <s v="alu"/>
    <n v="3"/>
    <s v="p10"/>
    <n v="8"/>
    <s v="08"/>
    <n v="6.8000000000000005E-2"/>
    <n v="174.854216210521"/>
    <n v="2.6812361781695127"/>
    <n v="5.2119048998467639"/>
  </r>
  <r>
    <x v="16"/>
    <s v="sujet30"/>
    <x v="2"/>
    <x v="2"/>
    <n v="1"/>
    <s v="25"/>
    <n v="1"/>
    <s v="alu"/>
    <n v="3"/>
    <s v="p10"/>
    <n v="9"/>
    <s v="09"/>
    <n v="7.1999999999999995E-2"/>
    <n v="171.270125114405"/>
    <n v="2.3391106718152495"/>
    <n v="-16.297749496052404"/>
  </r>
  <r>
    <x v="16"/>
    <s v="sujet30"/>
    <x v="2"/>
    <x v="2"/>
    <n v="1"/>
    <s v="25"/>
    <n v="1"/>
    <s v="alu"/>
    <n v="3"/>
    <s v="p10"/>
    <n v="10"/>
    <s v="10"/>
    <n v="7.1999999999999995E-2"/>
    <n v="177.619815984301"/>
    <n v="2.4198004826069579"/>
    <n v="-30.891912431739204"/>
  </r>
  <r>
    <x v="16"/>
    <s v="sujet30"/>
    <x v="2"/>
    <x v="2"/>
    <n v="1"/>
    <s v="25"/>
    <n v="2"/>
    <s v="balsa"/>
    <n v="1"/>
    <s v="m10"/>
    <n v="1"/>
    <s v="01"/>
    <n v="6.4000000000000001E-2"/>
    <n v="131.28459358009201"/>
    <n v="1.7327572940259066"/>
    <n v="-47.538459019262497"/>
  </r>
  <r>
    <x v="16"/>
    <s v="sujet30"/>
    <x v="2"/>
    <x v="2"/>
    <n v="1"/>
    <s v="25"/>
    <n v="2"/>
    <s v="balsa"/>
    <n v="1"/>
    <s v="m10"/>
    <n v="2"/>
    <s v="02"/>
    <n v="5.1999999999999998E-2"/>
    <n v="125.98656561491001"/>
    <n v="2.3759441354964528"/>
    <n v="83.571710231880658"/>
  </r>
  <r>
    <x v="16"/>
    <s v="sujet30"/>
    <x v="2"/>
    <x v="2"/>
    <n v="1"/>
    <s v="25"/>
    <n v="2"/>
    <s v="balsa"/>
    <n v="1"/>
    <s v="m10"/>
    <n v="3"/>
    <s v="03"/>
    <n v="0.108"/>
    <n v="121.889972768928"/>
    <n v="1.3894705232569733"/>
    <n v="-71.515711461396833"/>
  </r>
  <r>
    <x v="16"/>
    <s v="sujet30"/>
    <x v="2"/>
    <x v="2"/>
    <n v="1"/>
    <s v="25"/>
    <n v="2"/>
    <s v="balsa"/>
    <n v="1"/>
    <s v="m10"/>
    <n v="4"/>
    <s v="04"/>
    <n v="9.1999999999999998E-2"/>
    <n v="121.16546451893799"/>
    <n v="1.6420498738238831"/>
    <n v="-52.423775913155957"/>
  </r>
  <r>
    <x v="16"/>
    <s v="sujet30"/>
    <x v="2"/>
    <x v="2"/>
    <n v="1"/>
    <s v="25"/>
    <n v="2"/>
    <s v="balsa"/>
    <n v="1"/>
    <s v="m10"/>
    <n v="5"/>
    <s v="05"/>
    <n v="9.6000000000000002E-2"/>
    <n v="148.23565386046599"/>
    <n v="1.6121664889597958"/>
    <n v="-48.864677939412566"/>
  </r>
  <r>
    <x v="16"/>
    <s v="sujet30"/>
    <x v="2"/>
    <x v="2"/>
    <n v="1"/>
    <s v="25"/>
    <n v="2"/>
    <s v="balsa"/>
    <n v="1"/>
    <s v="m10"/>
    <n v="6"/>
    <s v="06"/>
    <n v="7.1999999999999995E-2"/>
    <n v="148.82462905097401"/>
    <n v="2.3060997648898516"/>
    <n v="-47.074279080568019"/>
  </r>
  <r>
    <x v="16"/>
    <s v="sujet30"/>
    <x v="2"/>
    <x v="2"/>
    <n v="1"/>
    <s v="25"/>
    <n v="2"/>
    <s v="balsa"/>
    <n v="1"/>
    <s v="m10"/>
    <n v="7"/>
    <s v="07"/>
    <n v="0.08"/>
    <n v="144.178724824434"/>
    <n v="2.0523454541389983"/>
    <n v="-13.169310897042873"/>
  </r>
  <r>
    <x v="16"/>
    <s v="sujet30"/>
    <x v="2"/>
    <x v="2"/>
    <n v="1"/>
    <s v="25"/>
    <n v="2"/>
    <s v="balsa"/>
    <n v="1"/>
    <s v="m10"/>
    <n v="8"/>
    <s v="08"/>
    <n v="7.1999999999999995E-2"/>
    <n v="140.936937685761"/>
    <n v="2.2781139437317313"/>
    <n v="15.001275204004582"/>
  </r>
  <r>
    <x v="16"/>
    <s v="sujet30"/>
    <x v="2"/>
    <x v="2"/>
    <n v="1"/>
    <s v="25"/>
    <n v="2"/>
    <s v="balsa"/>
    <n v="1"/>
    <s v="m10"/>
    <n v="9"/>
    <s v="09"/>
    <n v="6.4000000000000001E-2"/>
    <n v="124.24613045885999"/>
    <n v="2.104001687855781"/>
    <n v="25.031480481670727"/>
  </r>
  <r>
    <x v="16"/>
    <s v="sujet30"/>
    <x v="2"/>
    <x v="2"/>
    <n v="1"/>
    <s v="25"/>
    <n v="2"/>
    <s v="balsa"/>
    <n v="1"/>
    <s v="m10"/>
    <n v="10"/>
    <s v="10"/>
    <n v="7.5999999999999998E-2"/>
    <n v="138.70534305411601"/>
    <n v="2.1039869695711175"/>
    <n v="-30.215215611424302"/>
  </r>
  <r>
    <x v="16"/>
    <s v="sujet30"/>
    <x v="2"/>
    <x v="2"/>
    <n v="1"/>
    <s v="25"/>
    <n v="2"/>
    <s v="balsa"/>
    <n v="2"/>
    <s v="0"/>
    <n v="1"/>
    <s v="01"/>
    <n v="7.1999999999999995E-2"/>
    <n v="120.480263306859"/>
    <n v="1.7873065307887195"/>
    <n v="-50.35839809830469"/>
  </r>
  <r>
    <x v="16"/>
    <s v="sujet30"/>
    <x v="2"/>
    <x v="2"/>
    <n v="1"/>
    <s v="25"/>
    <n v="2"/>
    <s v="balsa"/>
    <n v="2"/>
    <s v="0"/>
    <n v="2"/>
    <s v="02"/>
    <n v="6.8000000000000005E-2"/>
    <n v="145.35702280526399"/>
    <n v="2.4201259095602801"/>
    <n v="-26.327014453448406"/>
  </r>
  <r>
    <x v="16"/>
    <s v="sujet30"/>
    <x v="2"/>
    <x v="2"/>
    <n v="1"/>
    <s v="25"/>
    <n v="2"/>
    <s v="balsa"/>
    <n v="2"/>
    <s v="0"/>
    <n v="3"/>
    <s v="03"/>
    <n v="5.6000000000000001E-2"/>
    <n v="123.223636573346"/>
    <n v="1.8335146638355633"/>
    <n v="-24.20384799529727"/>
  </r>
  <r>
    <x v="16"/>
    <s v="sujet30"/>
    <x v="2"/>
    <x v="2"/>
    <n v="1"/>
    <s v="25"/>
    <n v="2"/>
    <s v="balsa"/>
    <n v="2"/>
    <s v="0"/>
    <n v="4"/>
    <s v="04"/>
    <n v="0.06"/>
    <n v="143.04844751066"/>
    <n v="2.7591169399148332"/>
    <n v="26.372874454284645"/>
  </r>
  <r>
    <x v="16"/>
    <s v="sujet30"/>
    <x v="2"/>
    <x v="2"/>
    <n v="1"/>
    <s v="25"/>
    <n v="2"/>
    <s v="balsa"/>
    <n v="2"/>
    <s v="0"/>
    <n v="5"/>
    <s v="05"/>
    <n v="6.8000000000000005E-2"/>
    <n v="138.218848101986"/>
    <n v="1.8089330261579593"/>
    <n v="-55.900106056617325"/>
  </r>
  <r>
    <x v="16"/>
    <s v="sujet30"/>
    <x v="2"/>
    <x v="2"/>
    <n v="1"/>
    <s v="25"/>
    <n v="2"/>
    <s v="balsa"/>
    <n v="2"/>
    <s v="0"/>
    <n v="6"/>
    <s v="06"/>
    <n v="8.7999999999999995E-2"/>
    <n v="157.539212075883"/>
    <n v="2.2475193441881669"/>
    <n v="-79.137304079251876"/>
  </r>
  <r>
    <x v="16"/>
    <s v="sujet30"/>
    <x v="2"/>
    <x v="2"/>
    <n v="1"/>
    <s v="25"/>
    <n v="2"/>
    <s v="balsa"/>
    <n v="2"/>
    <s v="0"/>
    <n v="7"/>
    <s v="07"/>
    <n v="6.4000000000000001E-2"/>
    <n v="124.50871978399699"/>
    <n v="1.6498494544957716"/>
    <n v="-41.880117248239387"/>
  </r>
  <r>
    <x v="16"/>
    <s v="sujet30"/>
    <x v="2"/>
    <x v="2"/>
    <n v="1"/>
    <s v="25"/>
    <n v="2"/>
    <s v="balsa"/>
    <n v="2"/>
    <s v="0"/>
    <n v="8"/>
    <s v="08"/>
    <n v="5.1999999999999998E-2"/>
    <n v="127.806934150264"/>
    <n v="2.2649491287057582"/>
    <n v="8.2307136603949402"/>
  </r>
  <r>
    <x v="16"/>
    <s v="sujet30"/>
    <x v="2"/>
    <x v="2"/>
    <n v="1"/>
    <s v="25"/>
    <n v="2"/>
    <s v="balsa"/>
    <n v="2"/>
    <s v="0"/>
    <n v="9"/>
    <s v="09"/>
    <n v="7.1999999999999995E-2"/>
    <n v="137.79754643229299"/>
    <n v="2.0286704853487216"/>
    <n v="9.9623070755793144"/>
  </r>
  <r>
    <x v="16"/>
    <s v="sujet30"/>
    <x v="2"/>
    <x v="2"/>
    <n v="1"/>
    <s v="25"/>
    <n v="2"/>
    <s v="balsa"/>
    <n v="2"/>
    <s v="0"/>
    <n v="10"/>
    <s v="10"/>
    <n v="0.06"/>
    <n v="144.300568474833"/>
    <n v="2.4269030580402267"/>
    <n v="21.616706065079732"/>
  </r>
  <r>
    <x v="16"/>
    <s v="sujet30"/>
    <x v="2"/>
    <x v="2"/>
    <n v="1"/>
    <s v="25"/>
    <n v="2"/>
    <s v="balsa"/>
    <n v="3"/>
    <s v="p10"/>
    <n v="1"/>
    <s v="01"/>
    <n v="5.1999999999999998E-2"/>
    <n v="108.869646213075"/>
    <n v="2.3201053759743155"/>
    <n v="85.08671142338811"/>
  </r>
  <r>
    <x v="16"/>
    <s v="sujet30"/>
    <x v="2"/>
    <x v="2"/>
    <n v="1"/>
    <s v="25"/>
    <n v="2"/>
    <s v="balsa"/>
    <n v="3"/>
    <s v="p10"/>
    <n v="2"/>
    <s v="02"/>
    <n v="6.4000000000000001E-2"/>
    <n v="121.58236161174899"/>
    <n v="2.0040690988898162"/>
    <n v="-32.667689188990408"/>
  </r>
  <r>
    <x v="16"/>
    <s v="sujet30"/>
    <x v="2"/>
    <x v="2"/>
    <n v="1"/>
    <s v="25"/>
    <n v="2"/>
    <s v="balsa"/>
    <n v="3"/>
    <s v="p10"/>
    <n v="3"/>
    <s v="03"/>
    <n v="0.06"/>
    <n v="131.33279234163101"/>
    <n v="1.8643734510553291"/>
    <n v="-57.89398345889272"/>
  </r>
  <r>
    <x v="16"/>
    <s v="sujet30"/>
    <x v="2"/>
    <x v="2"/>
    <n v="1"/>
    <s v="25"/>
    <n v="2"/>
    <s v="balsa"/>
    <n v="3"/>
    <s v="p10"/>
    <n v="4"/>
    <s v="04"/>
    <n v="0.08"/>
    <n v="142.58991249625601"/>
    <n v="2.0733934539782881"/>
    <n v="-45.814126391746697"/>
  </r>
  <r>
    <x v="16"/>
    <s v="sujet30"/>
    <x v="2"/>
    <x v="2"/>
    <n v="1"/>
    <s v="25"/>
    <n v="2"/>
    <s v="balsa"/>
    <n v="3"/>
    <s v="p10"/>
    <n v="5"/>
    <s v="05"/>
    <n v="7.5999999999999998E-2"/>
    <n v="159.74388538789199"/>
    <n v="2.1545486104982525"/>
    <n v="-63.025609445909716"/>
  </r>
  <r>
    <x v="16"/>
    <s v="sujet30"/>
    <x v="2"/>
    <x v="2"/>
    <n v="1"/>
    <s v="25"/>
    <n v="2"/>
    <s v="balsa"/>
    <n v="3"/>
    <s v="p10"/>
    <n v="6"/>
    <s v="06"/>
    <n v="0.08"/>
    <n v="149.99752337958799"/>
    <n v="2.764639720650782"/>
    <n v="-16.80144544278669"/>
  </r>
  <r>
    <x v="16"/>
    <s v="sujet30"/>
    <x v="2"/>
    <x v="2"/>
    <n v="1"/>
    <s v="25"/>
    <n v="2"/>
    <s v="balsa"/>
    <n v="3"/>
    <s v="p10"/>
    <n v="7"/>
    <s v="07"/>
    <n v="6.8000000000000005E-2"/>
    <n v="163.929321426309"/>
    <n v="2.9463009524656267"/>
    <n v="8.5931410291386783"/>
  </r>
  <r>
    <x v="16"/>
    <s v="sujet30"/>
    <x v="2"/>
    <x v="2"/>
    <n v="1"/>
    <s v="25"/>
    <n v="2"/>
    <s v="balsa"/>
    <n v="3"/>
    <s v="p10"/>
    <n v="8"/>
    <s v="08"/>
    <n v="7.5999999999999998E-2"/>
    <n v="158.20296423104699"/>
    <n v="2.8876609523323431"/>
    <n v="-40.041638346745998"/>
  </r>
  <r>
    <x v="16"/>
    <s v="sujet30"/>
    <x v="2"/>
    <x v="2"/>
    <n v="1"/>
    <s v="25"/>
    <n v="2"/>
    <s v="balsa"/>
    <n v="3"/>
    <s v="p10"/>
    <n v="9"/>
    <s v="09"/>
    <n v="5.1999999999999998E-2"/>
    <n v="149.68179858382899"/>
    <n v="3.1820484998857279"/>
    <n v="55.557373677238452"/>
  </r>
  <r>
    <x v="16"/>
    <s v="sujet30"/>
    <x v="2"/>
    <x v="2"/>
    <n v="1"/>
    <s v="25"/>
    <n v="2"/>
    <s v="balsa"/>
    <n v="3"/>
    <s v="p10"/>
    <n v="10"/>
    <s v="10"/>
    <n v="0.08"/>
    <n v="159.73568902835601"/>
    <n v="2.765043021930246"/>
    <n v="-18.238810018552204"/>
  </r>
  <r>
    <x v="16"/>
    <s v="sujet30"/>
    <x v="2"/>
    <x v="2"/>
    <n v="2"/>
    <s v="50"/>
    <n v="1"/>
    <s v="alu"/>
    <n v="1"/>
    <s v="m10"/>
    <n v="1"/>
    <s v="01"/>
    <n v="7.1999999999999995E-2"/>
    <n v="147.69304205428901"/>
    <n v="2.5265529908602589"/>
    <n v="1.9752469480393073"/>
  </r>
  <r>
    <x v="16"/>
    <s v="sujet30"/>
    <x v="2"/>
    <x v="2"/>
    <n v="2"/>
    <s v="50"/>
    <n v="1"/>
    <s v="alu"/>
    <n v="1"/>
    <s v="m10"/>
    <n v="2"/>
    <s v="02"/>
    <n v="7.1999999999999995E-2"/>
    <n v="165.411966102939"/>
    <n v="2.2640695993332289"/>
    <n v="5.549878342719694E-2"/>
  </r>
  <r>
    <x v="16"/>
    <s v="sujet30"/>
    <x v="2"/>
    <x v="2"/>
    <n v="2"/>
    <s v="50"/>
    <n v="1"/>
    <s v="alu"/>
    <n v="1"/>
    <s v="m10"/>
    <n v="3"/>
    <s v="03"/>
    <n v="7.1999999999999995E-2"/>
    <n v="141.753226030874"/>
    <n v="1.8978459172506723"/>
    <n v="-12.606530303551846"/>
  </r>
  <r>
    <x v="16"/>
    <s v="sujet30"/>
    <x v="2"/>
    <x v="2"/>
    <n v="2"/>
    <s v="50"/>
    <n v="1"/>
    <s v="alu"/>
    <n v="1"/>
    <s v="m10"/>
    <n v="4"/>
    <s v="04"/>
    <n v="0.08"/>
    <n v="159.42546702318299"/>
    <n v="2.1390740521601819"/>
    <n v="-25.989674314014245"/>
  </r>
  <r>
    <x v="16"/>
    <s v="sujet30"/>
    <x v="2"/>
    <x v="2"/>
    <n v="2"/>
    <s v="50"/>
    <n v="1"/>
    <s v="alu"/>
    <n v="1"/>
    <s v="m10"/>
    <n v="5"/>
    <s v="05"/>
    <n v="9.1999999999999998E-2"/>
    <n v="179.23999872115601"/>
    <n v="2.2087284854639733"/>
    <n v="7.274213557547955"/>
  </r>
  <r>
    <x v="16"/>
    <s v="sujet30"/>
    <x v="2"/>
    <x v="2"/>
    <n v="2"/>
    <s v="50"/>
    <n v="1"/>
    <s v="alu"/>
    <n v="1"/>
    <s v="m10"/>
    <n v="6"/>
    <s v="06"/>
    <n v="8.7999999999999995E-2"/>
    <n v="171.60827471077801"/>
    <n v="2.2565376632409633"/>
    <n v="2.1859983983735445"/>
  </r>
  <r>
    <x v="16"/>
    <s v="sujet30"/>
    <x v="2"/>
    <x v="2"/>
    <n v="2"/>
    <s v="50"/>
    <n v="1"/>
    <s v="alu"/>
    <n v="1"/>
    <s v="m10"/>
    <n v="7"/>
    <s v="07"/>
    <n v="8.4000000000000005E-2"/>
    <n v="174.94806391680899"/>
    <n v="2.4080457352643858"/>
    <n v="4.6948219759201031"/>
  </r>
  <r>
    <x v="16"/>
    <s v="sujet30"/>
    <x v="2"/>
    <x v="2"/>
    <n v="2"/>
    <s v="50"/>
    <n v="1"/>
    <s v="alu"/>
    <n v="1"/>
    <s v="m10"/>
    <n v="8"/>
    <s v="08"/>
    <n v="0.108"/>
    <n v="189.470177793895"/>
    <n v="2.1431722289925679"/>
    <n v="-15.3876257380163"/>
  </r>
  <r>
    <x v="16"/>
    <s v="sujet30"/>
    <x v="2"/>
    <x v="2"/>
    <n v="2"/>
    <s v="50"/>
    <n v="1"/>
    <s v="alu"/>
    <n v="1"/>
    <s v="m10"/>
    <n v="9"/>
    <s v="09"/>
    <n v="8.4000000000000005E-2"/>
    <n v="175.54399395664299"/>
    <n v="2.4379395547264928"/>
    <n v="-3.2500350663753577"/>
  </r>
  <r>
    <x v="16"/>
    <s v="sujet30"/>
    <x v="2"/>
    <x v="2"/>
    <n v="2"/>
    <s v="50"/>
    <n v="1"/>
    <s v="alu"/>
    <n v="1"/>
    <s v="m10"/>
    <n v="10"/>
    <s v="10"/>
    <n v="0.108"/>
    <n v="171.193653395475"/>
    <n v="2.1402453248693352"/>
    <n v="-35.695832052849205"/>
  </r>
  <r>
    <x v="16"/>
    <s v="sujet30"/>
    <x v="2"/>
    <x v="2"/>
    <n v="2"/>
    <s v="50"/>
    <n v="1"/>
    <s v="alu"/>
    <n v="2"/>
    <s v="0"/>
    <n v="1"/>
    <s v="01"/>
    <n v="6.4000000000000001E-2"/>
    <n v="134.67669710993101"/>
    <n v="2.2310313373247421"/>
    <n v="-22.545163002443189"/>
  </r>
  <r>
    <x v="16"/>
    <s v="sujet30"/>
    <x v="2"/>
    <x v="2"/>
    <n v="2"/>
    <s v="50"/>
    <n v="1"/>
    <s v="alu"/>
    <n v="2"/>
    <s v="0"/>
    <n v="2"/>
    <s v="02"/>
    <n v="6.4000000000000001E-2"/>
    <n v="145.241516121562"/>
    <n v="2.1513711796200981"/>
    <n v="-27.447593462204157"/>
  </r>
  <r>
    <x v="16"/>
    <s v="sujet30"/>
    <x v="2"/>
    <x v="2"/>
    <n v="2"/>
    <s v="50"/>
    <n v="1"/>
    <s v="alu"/>
    <n v="2"/>
    <s v="0"/>
    <n v="3"/>
    <s v="03"/>
    <n v="7.1999999999999995E-2"/>
    <n v="163.033554767109"/>
    <n v="2.3580274998396331"/>
    <n v="-27.681244750919554"/>
  </r>
  <r>
    <x v="16"/>
    <s v="sujet30"/>
    <x v="2"/>
    <x v="2"/>
    <n v="2"/>
    <s v="50"/>
    <n v="1"/>
    <s v="alu"/>
    <n v="2"/>
    <s v="0"/>
    <n v="4"/>
    <s v="04"/>
    <n v="0.08"/>
    <n v="177.56107249326899"/>
    <n v="2.7238476188335161"/>
    <n v="-15.440928776649878"/>
  </r>
  <r>
    <x v="16"/>
    <s v="sujet30"/>
    <x v="2"/>
    <x v="2"/>
    <n v="2"/>
    <s v="50"/>
    <n v="1"/>
    <s v="alu"/>
    <n v="2"/>
    <s v="0"/>
    <n v="5"/>
    <s v="05"/>
    <n v="0.06"/>
    <n v="172.061090736517"/>
    <n v="3.3546281508723212"/>
    <n v="3.1410177427486814"/>
  </r>
  <r>
    <x v="16"/>
    <s v="sujet30"/>
    <x v="2"/>
    <x v="2"/>
    <n v="2"/>
    <s v="50"/>
    <n v="1"/>
    <s v="alu"/>
    <n v="2"/>
    <s v="0"/>
    <n v="6"/>
    <s v="06"/>
    <n v="7.1999999999999995E-2"/>
    <n v="180.397983740645"/>
    <n v="2.8571044696729375"/>
    <n v="-35.241099437458026"/>
  </r>
  <r>
    <x v="16"/>
    <s v="sujet30"/>
    <x v="2"/>
    <x v="2"/>
    <n v="2"/>
    <s v="50"/>
    <n v="1"/>
    <s v="alu"/>
    <n v="2"/>
    <s v="0"/>
    <n v="7"/>
    <s v="07"/>
    <n v="0.108"/>
    <n v="190.15828507651199"/>
    <n v="2.9721856915408207"/>
    <n v="-26.441645416325411"/>
  </r>
  <r>
    <x v="16"/>
    <s v="sujet30"/>
    <x v="2"/>
    <x v="2"/>
    <n v="2"/>
    <s v="50"/>
    <n v="1"/>
    <s v="alu"/>
    <n v="2"/>
    <s v="0"/>
    <n v="8"/>
    <s v="08"/>
    <n v="9.1999999999999998E-2"/>
    <n v="174.09614431597799"/>
    <n v="2.4770282568029041"/>
    <n v="-75.201382785324498"/>
  </r>
  <r>
    <x v="16"/>
    <s v="sujet30"/>
    <x v="2"/>
    <x v="2"/>
    <n v="2"/>
    <s v="50"/>
    <n v="1"/>
    <s v="alu"/>
    <n v="2"/>
    <s v="0"/>
    <n v="9"/>
    <s v="09"/>
    <n v="0.08"/>
    <n v="163.45319623210199"/>
    <n v="2.4583865389722561"/>
    <n v="-38.659964166720599"/>
  </r>
  <r>
    <x v="16"/>
    <s v="sujet30"/>
    <x v="2"/>
    <x v="2"/>
    <n v="2"/>
    <s v="50"/>
    <n v="1"/>
    <s v="alu"/>
    <n v="2"/>
    <s v="0"/>
    <n v="10"/>
    <s v="10"/>
    <n v="8.4000000000000005E-2"/>
    <n v="191.72810320284299"/>
    <n v="2.8846021680857348"/>
    <n v="-15.96375329897462"/>
  </r>
  <r>
    <x v="16"/>
    <s v="sujet30"/>
    <x v="2"/>
    <x v="2"/>
    <n v="2"/>
    <s v="50"/>
    <n v="1"/>
    <s v="alu"/>
    <n v="3"/>
    <s v="p10"/>
    <n v="1"/>
    <s v="01"/>
    <n v="5.1999999999999998E-2"/>
    <n v="149.53746382057599"/>
    <n v="2.8485724522337597"/>
    <n v="-17.900035581004055"/>
  </r>
  <r>
    <x v="16"/>
    <s v="sujet30"/>
    <x v="2"/>
    <x v="2"/>
    <n v="2"/>
    <s v="50"/>
    <n v="1"/>
    <s v="alu"/>
    <n v="3"/>
    <s v="p10"/>
    <n v="2"/>
    <s v="02"/>
    <n v="7.1999999999999995E-2"/>
    <n v="170.49114554394001"/>
    <n v="3.1448880162892761"/>
    <n v="-15.926690227682855"/>
  </r>
  <r>
    <x v="16"/>
    <s v="sujet30"/>
    <x v="2"/>
    <x v="2"/>
    <n v="2"/>
    <s v="50"/>
    <n v="1"/>
    <s v="alu"/>
    <n v="3"/>
    <s v="p10"/>
    <n v="3"/>
    <s v="03"/>
    <n v="8.7999999999999995E-2"/>
    <n v="183.36126356719899"/>
    <n v="3.2782325677299036"/>
    <n v="-33.493078233928166"/>
  </r>
  <r>
    <x v="16"/>
    <s v="sujet30"/>
    <x v="2"/>
    <x v="2"/>
    <n v="2"/>
    <s v="50"/>
    <n v="1"/>
    <s v="alu"/>
    <n v="3"/>
    <s v="p10"/>
    <n v="4"/>
    <s v="04"/>
    <n v="9.1999999999999998E-2"/>
    <n v="196.49752982169599"/>
    <n v="3.2404606058591297"/>
    <n v="-17.243125852301556"/>
  </r>
  <r>
    <x v="16"/>
    <s v="sujet30"/>
    <x v="2"/>
    <x v="2"/>
    <n v="2"/>
    <s v="50"/>
    <n v="1"/>
    <s v="alu"/>
    <n v="3"/>
    <s v="p10"/>
    <n v="5"/>
    <s v="05"/>
    <n v="9.6000000000000002E-2"/>
    <n v="213.86362831463899"/>
    <n v="3.3847128936587971"/>
    <n v="-38.915653348832485"/>
  </r>
  <r>
    <x v="16"/>
    <s v="sujet30"/>
    <x v="2"/>
    <x v="2"/>
    <n v="2"/>
    <s v="50"/>
    <n v="1"/>
    <s v="alu"/>
    <n v="3"/>
    <s v="p10"/>
    <n v="6"/>
    <s v="06"/>
    <n v="0.108"/>
    <n v="223.62191356687501"/>
    <n v="3.6612397259159404"/>
    <n v="6.863674110831516"/>
  </r>
  <r>
    <x v="16"/>
    <s v="sujet30"/>
    <x v="2"/>
    <x v="2"/>
    <n v="2"/>
    <s v="50"/>
    <n v="1"/>
    <s v="alu"/>
    <n v="3"/>
    <s v="p10"/>
    <n v="7"/>
    <s v="07"/>
    <n v="0.1"/>
    <n v="232.59380857756901"/>
    <n v="3.8980319464602848"/>
    <n v="-3.6394900041619738"/>
  </r>
  <r>
    <x v="16"/>
    <s v="sujet30"/>
    <x v="2"/>
    <x v="2"/>
    <n v="2"/>
    <s v="50"/>
    <n v="1"/>
    <s v="alu"/>
    <n v="3"/>
    <s v="p10"/>
    <n v="8"/>
    <s v="08"/>
    <n v="6.4000000000000001E-2"/>
    <n v="194.577844523555"/>
    <n v="4.0025650869941858"/>
    <n v="9.0941372373345981"/>
  </r>
  <r>
    <x v="16"/>
    <s v="sujet30"/>
    <x v="2"/>
    <x v="2"/>
    <n v="2"/>
    <s v="50"/>
    <n v="1"/>
    <s v="alu"/>
    <n v="3"/>
    <s v="p10"/>
    <n v="9"/>
    <s v="09"/>
    <n v="8.7999999999999995E-2"/>
    <n v="195.55230351801001"/>
    <n v="3.3235917096568697"/>
    <n v="3.5282907161844381"/>
  </r>
  <r>
    <x v="16"/>
    <s v="sujet30"/>
    <x v="2"/>
    <x v="2"/>
    <n v="2"/>
    <s v="50"/>
    <n v="1"/>
    <s v="alu"/>
    <n v="3"/>
    <s v="p10"/>
    <n v="10"/>
    <s v="10"/>
    <n v="8.7999999999999995E-2"/>
    <n v="201.57883521883801"/>
    <n v="3.6533533144222532"/>
    <n v="2.1444397830483806"/>
  </r>
  <r>
    <x v="16"/>
    <s v="sujet30"/>
    <x v="2"/>
    <x v="2"/>
    <n v="2"/>
    <s v="50"/>
    <n v="2"/>
    <s v="balsa"/>
    <n v="1"/>
    <s v="m10"/>
    <n v="1"/>
    <s v="01"/>
    <n v="4.8000000000000001E-2"/>
    <n v="122.682004080631"/>
    <n v="2.5837471215513887"/>
    <n v="7.7408738468015148"/>
  </r>
  <r>
    <x v="16"/>
    <s v="sujet30"/>
    <x v="2"/>
    <x v="2"/>
    <n v="2"/>
    <s v="50"/>
    <n v="2"/>
    <s v="balsa"/>
    <n v="1"/>
    <s v="m10"/>
    <n v="2"/>
    <s v="02"/>
    <n v="7.5999999999999998E-2"/>
    <n v="161.90544663552899"/>
    <n v="2.4462342106030923"/>
    <n v="-22.652175867483866"/>
  </r>
  <r>
    <x v="16"/>
    <s v="sujet30"/>
    <x v="2"/>
    <x v="2"/>
    <n v="2"/>
    <s v="50"/>
    <n v="2"/>
    <s v="balsa"/>
    <n v="1"/>
    <s v="m10"/>
    <n v="3"/>
    <s v="03"/>
    <n v="5.6000000000000001E-2"/>
    <n v="126.563864627152"/>
    <n v="1.9601152263642594"/>
    <n v="-47.858905463498367"/>
  </r>
  <r>
    <x v="16"/>
    <s v="sujet30"/>
    <x v="2"/>
    <x v="2"/>
    <n v="2"/>
    <s v="50"/>
    <n v="2"/>
    <s v="balsa"/>
    <n v="1"/>
    <s v="m10"/>
    <n v="4"/>
    <s v="04"/>
    <n v="6.4000000000000001E-2"/>
    <n v="147.78448137324801"/>
    <n v="2.9169783085412315"/>
    <n v="41.385112126707355"/>
  </r>
  <r>
    <x v="16"/>
    <s v="sujet30"/>
    <x v="2"/>
    <x v="2"/>
    <n v="2"/>
    <s v="50"/>
    <n v="2"/>
    <s v="balsa"/>
    <n v="1"/>
    <s v="m10"/>
    <n v="5"/>
    <s v="05"/>
    <n v="6.8000000000000005E-2"/>
    <n v="147.21638982205701"/>
    <n v="2.2239616037602761"/>
    <n v="-23.780674201823977"/>
  </r>
  <r>
    <x v="16"/>
    <s v="sujet30"/>
    <x v="2"/>
    <x v="2"/>
    <n v="2"/>
    <s v="50"/>
    <n v="2"/>
    <s v="balsa"/>
    <n v="1"/>
    <s v="m10"/>
    <n v="6"/>
    <s v="06"/>
    <n v="6.4000000000000001E-2"/>
    <n v="154.40739749056701"/>
    <n v="2.7091418923941495"/>
    <n v="-1.3671643875854216"/>
  </r>
  <r>
    <x v="16"/>
    <s v="sujet30"/>
    <x v="2"/>
    <x v="2"/>
    <n v="2"/>
    <s v="50"/>
    <n v="2"/>
    <s v="balsa"/>
    <n v="1"/>
    <s v="m10"/>
    <n v="7"/>
    <s v="07"/>
    <n v="6.4000000000000001E-2"/>
    <n v="149.67151139625699"/>
    <n v="2.4879759053545869"/>
    <n v="0.96126063176709531"/>
  </r>
  <r>
    <x v="16"/>
    <s v="sujet30"/>
    <x v="2"/>
    <x v="2"/>
    <n v="2"/>
    <s v="50"/>
    <n v="2"/>
    <s v="balsa"/>
    <n v="1"/>
    <s v="m10"/>
    <n v="8"/>
    <s v="08"/>
    <n v="6.4000000000000001E-2"/>
    <n v="162.35381599765401"/>
    <n v="2.6221467321643215"/>
    <n v="-10.720244122007148"/>
  </r>
  <r>
    <x v="16"/>
    <s v="sujet30"/>
    <x v="2"/>
    <x v="2"/>
    <n v="2"/>
    <s v="50"/>
    <n v="2"/>
    <s v="balsa"/>
    <n v="1"/>
    <s v="m10"/>
    <n v="9"/>
    <s v="09"/>
    <n v="8.7999999999999995E-2"/>
    <n v="168.29577132964499"/>
    <n v="2.8133528013741924"/>
    <n v="2.221290137105973"/>
  </r>
  <r>
    <x v="16"/>
    <s v="sujet30"/>
    <x v="2"/>
    <x v="2"/>
    <n v="2"/>
    <s v="50"/>
    <n v="2"/>
    <s v="balsa"/>
    <n v="1"/>
    <s v="m10"/>
    <n v="10"/>
    <s v="10"/>
    <n v="7.5999999999999998E-2"/>
    <n v="170.32251584640801"/>
    <n v="2.7796978955679688"/>
    <n v="4.8096921291175025"/>
  </r>
  <r>
    <x v="16"/>
    <s v="sujet30"/>
    <x v="2"/>
    <x v="2"/>
    <n v="2"/>
    <s v="50"/>
    <n v="2"/>
    <s v="balsa"/>
    <n v="2"/>
    <s v="0"/>
    <n v="1"/>
    <s v="01"/>
    <n v="5.6000000000000001E-2"/>
    <n v="134.61925085529199"/>
    <n v="2.5685477443489284"/>
    <n v="-31.718522390560405"/>
  </r>
  <r>
    <x v="16"/>
    <s v="sujet30"/>
    <x v="2"/>
    <x v="2"/>
    <n v="2"/>
    <s v="50"/>
    <n v="2"/>
    <s v="balsa"/>
    <n v="2"/>
    <s v="0"/>
    <n v="2"/>
    <s v="02"/>
    <n v="7.5999999999999998E-2"/>
    <n v="169.358623483896"/>
    <n v="2.5174717651097906"/>
    <n v="-38.927658744937581"/>
  </r>
  <r>
    <x v="16"/>
    <s v="sujet30"/>
    <x v="2"/>
    <x v="2"/>
    <n v="2"/>
    <s v="50"/>
    <n v="2"/>
    <s v="balsa"/>
    <n v="2"/>
    <s v="0"/>
    <n v="3"/>
    <s v="03"/>
    <n v="7.1999999999999995E-2"/>
    <n v="165.84776852053199"/>
    <n v="2.5693423287876627"/>
    <n v="-30.749988965488239"/>
  </r>
  <r>
    <x v="16"/>
    <s v="sujet30"/>
    <x v="2"/>
    <x v="2"/>
    <n v="2"/>
    <s v="50"/>
    <n v="2"/>
    <s v="balsa"/>
    <n v="2"/>
    <s v="0"/>
    <n v="4"/>
    <s v="04"/>
    <n v="9.6000000000000002E-2"/>
    <n v="167.76541359377401"/>
    <n v="2.3585107044753881"/>
    <n v="-55.26770929015148"/>
  </r>
  <r>
    <x v="16"/>
    <s v="sujet30"/>
    <x v="2"/>
    <x v="2"/>
    <n v="2"/>
    <s v="50"/>
    <n v="2"/>
    <s v="balsa"/>
    <n v="2"/>
    <s v="0"/>
    <n v="5"/>
    <s v="05"/>
    <n v="0.104"/>
    <n v="216.434884235998"/>
    <n v="2.9447176070041166"/>
    <n v="-56.654210872708745"/>
  </r>
  <r>
    <x v="16"/>
    <s v="sujet30"/>
    <x v="2"/>
    <x v="2"/>
    <n v="2"/>
    <s v="50"/>
    <n v="2"/>
    <s v="balsa"/>
    <n v="2"/>
    <s v="0"/>
    <n v="6"/>
    <s v="06"/>
    <n v="0.08"/>
    <n v="189.49989401646101"/>
    <n v="2.8600990590362434"/>
    <n v="-12.341476531061755"/>
  </r>
  <r>
    <x v="16"/>
    <s v="sujet30"/>
    <x v="2"/>
    <x v="2"/>
    <n v="2"/>
    <s v="50"/>
    <n v="2"/>
    <s v="balsa"/>
    <n v="2"/>
    <s v="0"/>
    <n v="7"/>
    <s v="07"/>
    <n v="6.8000000000000005E-2"/>
    <n v="200.191765265832"/>
    <n v="3.1709353466288253"/>
    <n v="-39.100245037136645"/>
  </r>
  <r>
    <x v="16"/>
    <s v="sujet30"/>
    <x v="2"/>
    <x v="2"/>
    <n v="2"/>
    <s v="50"/>
    <n v="2"/>
    <s v="balsa"/>
    <n v="2"/>
    <s v="0"/>
    <n v="8"/>
    <s v="08"/>
    <n v="0.06"/>
    <n v="187.54221974862099"/>
    <n v="3.4056467080423825"/>
    <n v="-0.27926743558089129"/>
  </r>
  <r>
    <x v="16"/>
    <s v="sujet30"/>
    <x v="2"/>
    <x v="2"/>
    <n v="2"/>
    <s v="50"/>
    <n v="2"/>
    <s v="balsa"/>
    <n v="2"/>
    <s v="0"/>
    <n v="9"/>
    <s v="09"/>
    <n v="0.06"/>
    <n v="170.528258045668"/>
    <n v="3.0934098266516594"/>
    <n v="-24.62947168717735"/>
  </r>
  <r>
    <x v="16"/>
    <s v="sujet30"/>
    <x v="2"/>
    <x v="2"/>
    <n v="2"/>
    <s v="50"/>
    <n v="2"/>
    <s v="balsa"/>
    <n v="2"/>
    <s v="0"/>
    <n v="10"/>
    <s v="10"/>
    <n v="7.1999999999999995E-2"/>
    <n v="175.094031638003"/>
    <n v="2.8298343829630785"/>
    <n v="-16.036844109273737"/>
  </r>
  <r>
    <x v="16"/>
    <s v="sujet30"/>
    <x v="2"/>
    <x v="2"/>
    <n v="2"/>
    <s v="50"/>
    <n v="2"/>
    <s v="balsa"/>
    <n v="3"/>
    <s v="p10"/>
    <n v="1"/>
    <s v="01"/>
    <n v="9.1999999999999998E-2"/>
    <n v="149.837768116841"/>
    <n v="3.1152232941637039"/>
    <n v="-25.691555452810068"/>
  </r>
  <r>
    <x v="16"/>
    <s v="sujet30"/>
    <x v="2"/>
    <x v="2"/>
    <n v="2"/>
    <s v="50"/>
    <n v="2"/>
    <s v="balsa"/>
    <n v="3"/>
    <s v="p10"/>
    <n v="2"/>
    <s v="02"/>
    <n v="5.6000000000000001E-2"/>
    <n v="166.57838143239599"/>
    <n v="2.8451954102486487"/>
    <n v="-48.805892416239928"/>
  </r>
  <r>
    <x v="16"/>
    <s v="sujet30"/>
    <x v="2"/>
    <x v="2"/>
    <n v="2"/>
    <s v="50"/>
    <n v="2"/>
    <s v="balsa"/>
    <n v="3"/>
    <s v="p10"/>
    <n v="3"/>
    <s v="03"/>
    <n v="7.5999999999999998E-2"/>
    <n v="170.335430084888"/>
    <n v="2.842583200189579"/>
    <n v="-53.380143717300044"/>
  </r>
  <r>
    <x v="16"/>
    <s v="sujet30"/>
    <x v="2"/>
    <x v="2"/>
    <n v="2"/>
    <s v="50"/>
    <n v="2"/>
    <s v="balsa"/>
    <n v="3"/>
    <s v="p10"/>
    <n v="4"/>
    <s v="04"/>
    <n v="5.6000000000000001E-2"/>
    <n v="139.59977411246101"/>
    <n v="2.3153156481622466"/>
    <n v="-72.293963358683001"/>
  </r>
  <r>
    <x v="16"/>
    <s v="sujet30"/>
    <x v="2"/>
    <x v="2"/>
    <n v="2"/>
    <s v="50"/>
    <n v="2"/>
    <s v="balsa"/>
    <n v="3"/>
    <s v="p10"/>
    <n v="5"/>
    <s v="05"/>
    <n v="6.8000000000000005E-2"/>
    <n v="170.47615950768599"/>
    <n v="3.4579449522982726"/>
    <n v="-20.527562016246168"/>
  </r>
  <r>
    <x v="16"/>
    <s v="sujet30"/>
    <x v="2"/>
    <x v="2"/>
    <n v="2"/>
    <s v="50"/>
    <n v="2"/>
    <s v="balsa"/>
    <n v="3"/>
    <s v="p10"/>
    <n v="6"/>
    <s v="06"/>
    <n v="0.08"/>
    <n v="192.43112589285201"/>
    <n v="3.2531804107673197"/>
    <n v="-51.164336200596182"/>
  </r>
  <r>
    <x v="16"/>
    <s v="sujet30"/>
    <x v="2"/>
    <x v="2"/>
    <n v="2"/>
    <s v="50"/>
    <n v="2"/>
    <s v="balsa"/>
    <n v="3"/>
    <s v="p10"/>
    <n v="7"/>
    <s v="07"/>
    <n v="9.1999999999999998E-2"/>
    <n v="200.65898728511999"/>
    <n v="3.4429169486062228"/>
    <n v="-31.448723625081925"/>
  </r>
  <r>
    <x v="16"/>
    <s v="sujet30"/>
    <x v="2"/>
    <x v="2"/>
    <n v="2"/>
    <s v="50"/>
    <n v="2"/>
    <s v="balsa"/>
    <n v="3"/>
    <s v="p10"/>
    <n v="8"/>
    <s v="08"/>
    <n v="8.4000000000000005E-2"/>
    <n v="181.291525733101"/>
    <n v="3.0209713562031655"/>
    <n v="-60.28588779383832"/>
  </r>
  <r>
    <x v="16"/>
    <s v="sujet30"/>
    <x v="2"/>
    <x v="2"/>
    <n v="2"/>
    <s v="50"/>
    <n v="2"/>
    <s v="balsa"/>
    <n v="3"/>
    <s v="p10"/>
    <n v="9"/>
    <s v="09"/>
    <n v="8.4000000000000005E-2"/>
    <n v="178.98516306455099"/>
    <n v="2.9561115850260578"/>
    <n v="-51.479131630569505"/>
  </r>
  <r>
    <x v="16"/>
    <s v="sujet30"/>
    <x v="2"/>
    <x v="2"/>
    <n v="2"/>
    <s v="50"/>
    <n v="2"/>
    <s v="balsa"/>
    <n v="3"/>
    <s v="p10"/>
    <n v="10"/>
    <s v="10"/>
    <n v="5.6000000000000001E-2"/>
    <n v="166.19020256745"/>
    <n v="3.1344178288200526"/>
    <n v="-28.786641976581386"/>
  </r>
  <r>
    <x v="17"/>
    <s v="sujet31"/>
    <x v="1"/>
    <x v="1"/>
    <n v="1"/>
    <s v="25"/>
    <n v="1"/>
    <s v="alu"/>
    <n v="1"/>
    <s v="m10"/>
    <n v="1"/>
    <s v="01"/>
    <n v="0.13200000000000001"/>
    <n v="203.24915915939201"/>
    <n v="2.0067710676918207"/>
    <n v="16.452437436940841"/>
  </r>
  <r>
    <x v="17"/>
    <s v="sujet31"/>
    <x v="1"/>
    <x v="1"/>
    <n v="1"/>
    <s v="25"/>
    <n v="1"/>
    <s v="alu"/>
    <n v="1"/>
    <s v="m10"/>
    <n v="2"/>
    <s v="02"/>
    <n v="0.128"/>
    <n v="184.085193082578"/>
    <n v="1.8571938381601274"/>
    <n v="-17.133581309280657"/>
  </r>
  <r>
    <x v="17"/>
    <s v="sujet31"/>
    <x v="1"/>
    <x v="1"/>
    <n v="1"/>
    <s v="25"/>
    <n v="1"/>
    <s v="alu"/>
    <n v="1"/>
    <s v="m10"/>
    <n v="3"/>
    <s v="03"/>
    <n v="0.108"/>
    <n v="159.80488660037901"/>
    <n v="1.7304679874603186"/>
    <n v="-12.594410364508155"/>
  </r>
  <r>
    <x v="17"/>
    <s v="sujet31"/>
    <x v="1"/>
    <x v="1"/>
    <n v="1"/>
    <s v="25"/>
    <n v="1"/>
    <s v="alu"/>
    <n v="1"/>
    <s v="m10"/>
    <n v="4"/>
    <s v="04"/>
    <n v="0.13600000000000001"/>
    <n v="171.20552203445399"/>
    <n v="1.6899678297603962"/>
    <n v="-22.131850222479297"/>
  </r>
  <r>
    <x v="17"/>
    <s v="sujet31"/>
    <x v="1"/>
    <x v="1"/>
    <n v="1"/>
    <s v="25"/>
    <n v="1"/>
    <s v="alu"/>
    <n v="1"/>
    <s v="m10"/>
    <n v="5"/>
    <s v="05"/>
    <n v="0.13200000000000001"/>
    <n v="187.46016234933799"/>
    <n v="1.9477683679021083"/>
    <n v="-2.4249715349095822"/>
  </r>
  <r>
    <x v="17"/>
    <s v="sujet31"/>
    <x v="1"/>
    <x v="1"/>
    <n v="1"/>
    <s v="25"/>
    <n v="1"/>
    <s v="alu"/>
    <n v="1"/>
    <s v="m10"/>
    <n v="6"/>
    <s v="06"/>
    <n v="0.14000000000000001"/>
    <n v="186.71078585384399"/>
    <n v="2.0290024859829487"/>
    <n v="14.925707103738956"/>
  </r>
  <r>
    <x v="17"/>
    <s v="sujet31"/>
    <x v="1"/>
    <x v="1"/>
    <n v="1"/>
    <s v="25"/>
    <n v="1"/>
    <s v="alu"/>
    <n v="1"/>
    <s v="m10"/>
    <n v="7"/>
    <s v="07"/>
    <n v="0.112"/>
    <n v="162.272734469966"/>
    <n v="1.6747164715258527"/>
    <n v="-7.511237212755395"/>
  </r>
  <r>
    <x v="17"/>
    <s v="sujet31"/>
    <x v="1"/>
    <x v="1"/>
    <n v="1"/>
    <s v="25"/>
    <n v="1"/>
    <s v="alu"/>
    <n v="1"/>
    <s v="m10"/>
    <n v="8"/>
    <s v="08"/>
    <n v="0.124"/>
    <n v="179.79275820735899"/>
    <n v="1.8334598933778119"/>
    <n v="19.557392408186367"/>
  </r>
  <r>
    <x v="17"/>
    <s v="sujet31"/>
    <x v="1"/>
    <x v="1"/>
    <n v="1"/>
    <s v="25"/>
    <n v="1"/>
    <s v="alu"/>
    <n v="1"/>
    <s v="m10"/>
    <n v="9"/>
    <s v="09"/>
    <n v="0.1"/>
    <n v="155.885255721123"/>
    <n v="1.8767141532809368"/>
    <n v="6.3109366609249724"/>
  </r>
  <r>
    <x v="17"/>
    <s v="sujet31"/>
    <x v="1"/>
    <x v="1"/>
    <n v="1"/>
    <s v="25"/>
    <n v="1"/>
    <s v="alu"/>
    <n v="1"/>
    <s v="m10"/>
    <n v="10"/>
    <s v="10"/>
    <n v="0.11600000000000001"/>
    <n v="157.79657237265999"/>
    <n v="1.8747686565613839"/>
    <n v="19.817603362763954"/>
  </r>
  <r>
    <x v="17"/>
    <s v="sujet31"/>
    <x v="1"/>
    <x v="1"/>
    <n v="1"/>
    <s v="25"/>
    <n v="1"/>
    <s v="alu"/>
    <n v="2"/>
    <s v="0"/>
    <n v="1"/>
    <s v="01"/>
    <n v="0.108"/>
    <n v="190.33383949271899"/>
    <n v="2.0737591019993187"/>
    <n v="-46.274283276092092"/>
  </r>
  <r>
    <x v="17"/>
    <s v="sujet31"/>
    <x v="1"/>
    <x v="1"/>
    <n v="1"/>
    <s v="25"/>
    <n v="1"/>
    <s v="alu"/>
    <n v="2"/>
    <s v="0"/>
    <n v="2"/>
    <s v="02"/>
    <n v="0.152"/>
    <n v="228.24491900710501"/>
    <n v="2.3413734138588356"/>
    <n v="-24.512662307017376"/>
  </r>
  <r>
    <x v="17"/>
    <s v="sujet31"/>
    <x v="1"/>
    <x v="1"/>
    <n v="1"/>
    <s v="25"/>
    <n v="1"/>
    <s v="alu"/>
    <n v="2"/>
    <s v="0"/>
    <n v="3"/>
    <s v="03"/>
    <n v="0.184"/>
    <n v="271.09618371576198"/>
    <n v="2.9767261887012677"/>
    <n v="25.010622891887056"/>
  </r>
  <r>
    <x v="17"/>
    <s v="sujet31"/>
    <x v="1"/>
    <x v="1"/>
    <n v="1"/>
    <s v="25"/>
    <n v="1"/>
    <s v="alu"/>
    <n v="2"/>
    <s v="0"/>
    <n v="4"/>
    <s v="04"/>
    <n v="0.152"/>
    <n v="210.49353249563299"/>
    <n v="2.2019441145326564"/>
    <n v="29.834137199958334"/>
  </r>
  <r>
    <x v="17"/>
    <s v="sujet31"/>
    <x v="1"/>
    <x v="1"/>
    <n v="1"/>
    <s v="25"/>
    <n v="1"/>
    <s v="alu"/>
    <n v="2"/>
    <s v="0"/>
    <n v="5"/>
    <s v="05"/>
    <n v="0.14399999999999999"/>
    <n v="193.66000307146501"/>
    <n v="2.3593674683323465"/>
    <n v="0.72397425726211395"/>
  </r>
  <r>
    <x v="17"/>
    <s v="sujet31"/>
    <x v="1"/>
    <x v="1"/>
    <n v="1"/>
    <s v="25"/>
    <n v="1"/>
    <s v="alu"/>
    <n v="2"/>
    <s v="0"/>
    <n v="6"/>
    <s v="06"/>
    <n v="0.13600000000000001"/>
    <n v="210.406578427482"/>
    <n v="2.5608875323069276"/>
    <n v="21.823383795900213"/>
  </r>
  <r>
    <x v="17"/>
    <s v="sujet31"/>
    <x v="1"/>
    <x v="1"/>
    <n v="1"/>
    <s v="25"/>
    <n v="1"/>
    <s v="alu"/>
    <n v="2"/>
    <s v="0"/>
    <n v="7"/>
    <s v="07"/>
    <n v="0.124"/>
    <n v="202.99386991473401"/>
    <n v="2.2822090620986084"/>
    <n v="-16.528585038316248"/>
  </r>
  <r>
    <x v="17"/>
    <s v="sujet31"/>
    <x v="1"/>
    <x v="1"/>
    <n v="1"/>
    <s v="25"/>
    <n v="1"/>
    <s v="alu"/>
    <n v="2"/>
    <s v="0"/>
    <n v="8"/>
    <s v="08"/>
    <n v="0.14799999999999999"/>
    <n v="231.95117752440899"/>
    <n v="2.512068555493653"/>
    <n v="8.7723713223169639"/>
  </r>
  <r>
    <x v="17"/>
    <s v="sujet31"/>
    <x v="1"/>
    <x v="1"/>
    <n v="1"/>
    <s v="25"/>
    <n v="1"/>
    <s v="alu"/>
    <n v="2"/>
    <s v="0"/>
    <n v="9"/>
    <s v="09"/>
    <n v="0.13600000000000001"/>
    <n v="214.11968792525801"/>
    <n v="2.1723108074352679"/>
    <n v="25.803842820289081"/>
  </r>
  <r>
    <x v="17"/>
    <s v="sujet31"/>
    <x v="1"/>
    <x v="1"/>
    <n v="1"/>
    <s v="25"/>
    <n v="1"/>
    <s v="alu"/>
    <n v="2"/>
    <s v="0"/>
    <n v="10"/>
    <s v="10"/>
    <n v="0.16"/>
    <n v="203.92030780488699"/>
    <n v="2.2388118809147421"/>
    <n v="-8.5440705778438755"/>
  </r>
  <r>
    <x v="17"/>
    <s v="sujet31"/>
    <x v="1"/>
    <x v="1"/>
    <n v="1"/>
    <s v="25"/>
    <n v="1"/>
    <s v="alu"/>
    <n v="3"/>
    <s v="p10"/>
    <n v="1"/>
    <s v="01"/>
    <n v="0.16400000000000001"/>
    <n v="274.48085072239599"/>
    <n v="2.7732694154418192"/>
    <n v="-32.078677831055153"/>
  </r>
  <r>
    <x v="17"/>
    <s v="sujet31"/>
    <x v="1"/>
    <x v="1"/>
    <n v="1"/>
    <s v="25"/>
    <n v="1"/>
    <s v="alu"/>
    <n v="3"/>
    <s v="p10"/>
    <n v="2"/>
    <s v="02"/>
    <n v="0.112"/>
    <n v="223.748397365344"/>
    <n v="2.76237996356855"/>
    <n v="21.288101911183343"/>
  </r>
  <r>
    <x v="17"/>
    <s v="sujet31"/>
    <x v="1"/>
    <x v="1"/>
    <n v="1"/>
    <s v="25"/>
    <n v="1"/>
    <s v="alu"/>
    <n v="3"/>
    <s v="p10"/>
    <n v="3"/>
    <s v="03"/>
    <n v="0.13200000000000001"/>
    <n v="211.53492991229601"/>
    <n v="2.5187715509003512"/>
    <n v="-11.34444127646367"/>
  </r>
  <r>
    <x v="17"/>
    <s v="sujet31"/>
    <x v="1"/>
    <x v="1"/>
    <n v="1"/>
    <s v="25"/>
    <n v="1"/>
    <s v="alu"/>
    <n v="3"/>
    <s v="p10"/>
    <n v="4"/>
    <s v="04"/>
    <n v="0.14799999999999999"/>
    <n v="223.52184319526799"/>
    <n v="2.798120049247351"/>
    <n v="-6.7773306726309324"/>
  </r>
  <r>
    <x v="17"/>
    <s v="sujet31"/>
    <x v="1"/>
    <x v="1"/>
    <n v="1"/>
    <s v="25"/>
    <n v="1"/>
    <s v="alu"/>
    <n v="3"/>
    <s v="p10"/>
    <n v="5"/>
    <s v="05"/>
    <n v="0.12"/>
    <n v="218.03590397503299"/>
    <n v="2.8140885153988915"/>
    <n v="1.0570041693301051"/>
  </r>
  <r>
    <x v="17"/>
    <s v="sujet31"/>
    <x v="1"/>
    <x v="1"/>
    <n v="1"/>
    <s v="25"/>
    <n v="1"/>
    <s v="alu"/>
    <n v="3"/>
    <s v="p10"/>
    <n v="6"/>
    <s v="06"/>
    <n v="0.12"/>
    <n v="216.81324445762101"/>
    <n v="2.7759307542696305"/>
    <n v="10.083647037521427"/>
  </r>
  <r>
    <x v="17"/>
    <s v="sujet31"/>
    <x v="1"/>
    <x v="1"/>
    <n v="1"/>
    <s v="25"/>
    <n v="1"/>
    <s v="alu"/>
    <n v="3"/>
    <s v="p10"/>
    <n v="7"/>
    <s v="07"/>
    <n v="0.12"/>
    <n v="218.637510408461"/>
    <n v="2.4839534422216829"/>
    <n v="-21.566174758325076"/>
  </r>
  <r>
    <x v="17"/>
    <s v="sujet31"/>
    <x v="1"/>
    <x v="1"/>
    <n v="1"/>
    <s v="25"/>
    <n v="1"/>
    <s v="alu"/>
    <n v="3"/>
    <s v="p10"/>
    <n v="8"/>
    <s v="08"/>
    <n v="0.12"/>
    <n v="232.751664508012"/>
    <n v="2.6268818083423628"/>
    <n v="12.053643784922928"/>
  </r>
  <r>
    <x v="17"/>
    <s v="sujet31"/>
    <x v="1"/>
    <x v="1"/>
    <n v="1"/>
    <s v="25"/>
    <n v="1"/>
    <s v="alu"/>
    <n v="3"/>
    <s v="p10"/>
    <n v="9"/>
    <s v="09"/>
    <n v="0.1"/>
    <n v="193.07982519054099"/>
    <n v="2.6360366907537562"/>
    <n v="24.935169653807272"/>
  </r>
  <r>
    <x v="17"/>
    <s v="sujet31"/>
    <x v="1"/>
    <x v="1"/>
    <n v="1"/>
    <s v="25"/>
    <n v="1"/>
    <s v="alu"/>
    <n v="3"/>
    <s v="p10"/>
    <n v="10"/>
    <s v="10"/>
    <n v="0.13200000000000001"/>
    <n v="199.85564826484099"/>
    <n v="1.9877765230591276"/>
    <n v="24.061308550893521"/>
  </r>
  <r>
    <x v="17"/>
    <s v="sujet31"/>
    <x v="1"/>
    <x v="1"/>
    <n v="1"/>
    <s v="25"/>
    <n v="2"/>
    <s v="balsa"/>
    <n v="1"/>
    <s v="m10"/>
    <n v="1"/>
    <s v="01"/>
    <n v="0.192"/>
    <n v="229.43788795552101"/>
    <n v="1.8934845399751854"/>
    <n v="-24.421119208329106"/>
  </r>
  <r>
    <x v="17"/>
    <s v="sujet31"/>
    <x v="1"/>
    <x v="1"/>
    <n v="1"/>
    <s v="25"/>
    <n v="2"/>
    <s v="balsa"/>
    <n v="1"/>
    <s v="m10"/>
    <n v="2"/>
    <s v="02"/>
    <n v="0.108"/>
    <n v="200.398432833718"/>
    <n v="2.1494516755733293"/>
    <n v="52.512673103933253"/>
  </r>
  <r>
    <x v="17"/>
    <s v="sujet31"/>
    <x v="1"/>
    <x v="1"/>
    <n v="1"/>
    <s v="25"/>
    <n v="2"/>
    <s v="balsa"/>
    <n v="1"/>
    <s v="m10"/>
    <n v="3"/>
    <s v="03"/>
    <n v="0.128"/>
    <n v="207.38093539448101"/>
    <n v="2.2974233405328039"/>
    <n v="-17.226874608607432"/>
  </r>
  <r>
    <x v="17"/>
    <s v="sujet31"/>
    <x v="1"/>
    <x v="1"/>
    <n v="1"/>
    <s v="25"/>
    <n v="2"/>
    <s v="balsa"/>
    <n v="1"/>
    <s v="m10"/>
    <n v="4"/>
    <s v="04"/>
    <n v="0.128"/>
    <n v="218.994792663113"/>
    <n v="2.3655178065542097"/>
    <n v="75.236547474887189"/>
  </r>
  <r>
    <x v="17"/>
    <s v="sujet31"/>
    <x v="1"/>
    <x v="1"/>
    <n v="1"/>
    <s v="25"/>
    <n v="2"/>
    <s v="balsa"/>
    <n v="1"/>
    <s v="m10"/>
    <n v="5"/>
    <s v="05"/>
    <n v="0.13600000000000001"/>
    <n v="216.83289949564801"/>
    <n v="2.1615209205556978"/>
    <n v="-2.9849101331592807"/>
  </r>
  <r>
    <x v="17"/>
    <s v="sujet31"/>
    <x v="1"/>
    <x v="1"/>
    <n v="1"/>
    <s v="25"/>
    <n v="2"/>
    <s v="balsa"/>
    <n v="1"/>
    <s v="m10"/>
    <n v="6"/>
    <s v="06"/>
    <n v="0.128"/>
    <n v="187.09368675904099"/>
    <n v="2.1359573569303745"/>
    <n v="-3.1579052858851124"/>
  </r>
  <r>
    <x v="17"/>
    <s v="sujet31"/>
    <x v="1"/>
    <x v="1"/>
    <n v="1"/>
    <s v="25"/>
    <n v="2"/>
    <s v="balsa"/>
    <n v="1"/>
    <s v="m10"/>
    <n v="7"/>
    <s v="07"/>
    <n v="0.14399999999999999"/>
    <n v="179.75317901859199"/>
    <n v="2.0811057711286658"/>
    <n v="7.3307650601130492"/>
  </r>
  <r>
    <x v="17"/>
    <s v="sujet31"/>
    <x v="1"/>
    <x v="1"/>
    <n v="1"/>
    <s v="25"/>
    <n v="2"/>
    <s v="balsa"/>
    <n v="1"/>
    <s v="m10"/>
    <n v="8"/>
    <s v="08"/>
    <n v="0.128"/>
    <n v="172.00225143180501"/>
    <n v="2.021694269202194"/>
    <n v="14.099089396322938"/>
  </r>
  <r>
    <x v="17"/>
    <s v="sujet31"/>
    <x v="1"/>
    <x v="1"/>
    <n v="1"/>
    <s v="25"/>
    <n v="2"/>
    <s v="balsa"/>
    <n v="1"/>
    <s v="m10"/>
    <n v="9"/>
    <s v="09"/>
    <n v="0.13600000000000001"/>
    <n v="179.208661462804"/>
    <n v="2.0483238598913003"/>
    <n v="-11.102388312621144"/>
  </r>
  <r>
    <x v="17"/>
    <s v="sujet31"/>
    <x v="1"/>
    <x v="1"/>
    <n v="1"/>
    <s v="25"/>
    <n v="2"/>
    <s v="balsa"/>
    <n v="1"/>
    <s v="m10"/>
    <n v="10"/>
    <s v="10"/>
    <n v="0.112"/>
    <n v="162.53685078926"/>
    <n v="2.0240143737137775"/>
    <n v="-11.841804401768762"/>
  </r>
  <r>
    <x v="17"/>
    <s v="sujet31"/>
    <x v="1"/>
    <x v="1"/>
    <n v="1"/>
    <s v="25"/>
    <n v="2"/>
    <s v="balsa"/>
    <n v="2"/>
    <s v="0"/>
    <n v="1"/>
    <s v="01"/>
    <n v="0.108"/>
    <n v="191.37424786276799"/>
    <n v="2.2804902153922915"/>
    <n v="-49.605584266047877"/>
  </r>
  <r>
    <x v="17"/>
    <s v="sujet31"/>
    <x v="1"/>
    <x v="1"/>
    <n v="1"/>
    <s v="25"/>
    <n v="2"/>
    <s v="balsa"/>
    <n v="2"/>
    <s v="0"/>
    <n v="2"/>
    <s v="02"/>
    <n v="8.7999999999999995E-2"/>
    <n v="187.35168322158199"/>
    <n v="2.3207618495873286"/>
    <n v="-38.976166260307778"/>
  </r>
  <r>
    <x v="17"/>
    <s v="sujet31"/>
    <x v="1"/>
    <x v="1"/>
    <n v="1"/>
    <s v="25"/>
    <n v="2"/>
    <s v="balsa"/>
    <n v="2"/>
    <s v="0"/>
    <n v="3"/>
    <s v="03"/>
    <n v="0.156"/>
    <n v="254.42635389403"/>
    <n v="1.8550866650914202"/>
    <n v="-54.016707602852101"/>
  </r>
  <r>
    <x v="17"/>
    <s v="sujet31"/>
    <x v="1"/>
    <x v="1"/>
    <n v="1"/>
    <s v="25"/>
    <n v="2"/>
    <s v="balsa"/>
    <n v="2"/>
    <s v="0"/>
    <n v="4"/>
    <s v="04"/>
    <n v="0.13600000000000001"/>
    <n v="283.81896744032099"/>
    <n v="2.6083099935590601"/>
    <n v="-26.099446556702983"/>
  </r>
  <r>
    <x v="17"/>
    <s v="sujet31"/>
    <x v="1"/>
    <x v="1"/>
    <n v="1"/>
    <s v="25"/>
    <n v="2"/>
    <s v="balsa"/>
    <n v="2"/>
    <s v="0"/>
    <n v="5"/>
    <s v="05"/>
    <n v="0.24"/>
    <n v="377.54089671357502"/>
    <n v="2.9340240941410207"/>
    <n v="3.6607022642621363"/>
  </r>
  <r>
    <x v="17"/>
    <s v="sujet31"/>
    <x v="1"/>
    <x v="1"/>
    <n v="1"/>
    <s v="25"/>
    <n v="2"/>
    <s v="balsa"/>
    <n v="2"/>
    <s v="0"/>
    <n v="6"/>
    <s v="06"/>
    <n v="0.248"/>
    <n v="358.37728804823797"/>
    <n v="2.2098905602144754"/>
    <n v="-43.561806724651433"/>
  </r>
  <r>
    <x v="17"/>
    <s v="sujet31"/>
    <x v="1"/>
    <x v="1"/>
    <n v="1"/>
    <s v="25"/>
    <n v="2"/>
    <s v="balsa"/>
    <n v="2"/>
    <s v="0"/>
    <n v="7"/>
    <s v="07"/>
    <n v="0.19600000000000001"/>
    <n v="314.40818941320498"/>
    <n v="2.3708835827861785"/>
    <n v="22.932663316389608"/>
  </r>
  <r>
    <x v="17"/>
    <s v="sujet31"/>
    <x v="1"/>
    <x v="1"/>
    <n v="1"/>
    <s v="25"/>
    <n v="2"/>
    <s v="balsa"/>
    <n v="2"/>
    <s v="0"/>
    <n v="8"/>
    <s v="08"/>
    <n v="0.18"/>
    <n v="257.01420647367001"/>
    <n v="2.2383920206534511"/>
    <n v="-15.839022373130671"/>
  </r>
  <r>
    <x v="17"/>
    <s v="sujet31"/>
    <x v="1"/>
    <x v="1"/>
    <n v="1"/>
    <s v="25"/>
    <n v="2"/>
    <s v="balsa"/>
    <n v="2"/>
    <s v="0"/>
    <n v="9"/>
    <s v="09"/>
    <n v="0.16800000000000001"/>
    <n v="269.62391379912901"/>
    <n v="2.5106608394255452"/>
    <n v="-29.385268236878503"/>
  </r>
  <r>
    <x v="17"/>
    <s v="sujet31"/>
    <x v="1"/>
    <x v="1"/>
    <n v="1"/>
    <s v="25"/>
    <n v="2"/>
    <s v="balsa"/>
    <n v="2"/>
    <s v="0"/>
    <n v="10"/>
    <s v="10"/>
    <n v="0.156"/>
    <n v="291.922716680306"/>
    <n v="1.9863104850765385"/>
    <n v="-37.444421455169959"/>
  </r>
  <r>
    <x v="17"/>
    <s v="sujet31"/>
    <x v="1"/>
    <x v="1"/>
    <n v="1"/>
    <s v="25"/>
    <n v="2"/>
    <s v="balsa"/>
    <n v="3"/>
    <s v="p10"/>
    <n v="1"/>
    <s v="01"/>
    <n v="0.22"/>
    <n v="444.13213115167798"/>
    <n v="2.1905475348642782"/>
    <n v="-43.971473577342763"/>
  </r>
  <r>
    <x v="17"/>
    <s v="sujet31"/>
    <x v="1"/>
    <x v="1"/>
    <n v="1"/>
    <s v="25"/>
    <n v="2"/>
    <s v="balsa"/>
    <n v="3"/>
    <s v="p10"/>
    <n v="2"/>
    <s v="02"/>
    <n v="0.19600000000000001"/>
    <n v="434.02516599317602"/>
    <n v="4.2014403821784727"/>
    <n v="66.904232903302955"/>
  </r>
  <r>
    <x v="17"/>
    <s v="sujet31"/>
    <x v="1"/>
    <x v="1"/>
    <n v="1"/>
    <s v="25"/>
    <n v="2"/>
    <s v="balsa"/>
    <n v="3"/>
    <s v="p10"/>
    <n v="3"/>
    <s v="03"/>
    <n v="0.19600000000000001"/>
    <n v="394.94313338251601"/>
    <n v="1.8761488820186933"/>
    <n v="-63.939040809118794"/>
  </r>
  <r>
    <x v="17"/>
    <s v="sujet31"/>
    <x v="1"/>
    <x v="1"/>
    <n v="1"/>
    <s v="25"/>
    <n v="2"/>
    <s v="balsa"/>
    <n v="3"/>
    <s v="p10"/>
    <n v="4"/>
    <s v="04"/>
    <n v="0.184"/>
    <n v="391.77820755908601"/>
    <n v="3.107345559416427"/>
    <n v="55.904885071081708"/>
  </r>
  <r>
    <x v="17"/>
    <s v="sujet31"/>
    <x v="1"/>
    <x v="1"/>
    <n v="1"/>
    <s v="25"/>
    <n v="2"/>
    <s v="balsa"/>
    <n v="3"/>
    <s v="p10"/>
    <n v="5"/>
    <s v="05"/>
    <n v="0.16"/>
    <n v="307.85316550961397"/>
    <n v="3.1951397200474516"/>
    <n v="45.908615500793488"/>
  </r>
  <r>
    <x v="17"/>
    <s v="sujet31"/>
    <x v="1"/>
    <x v="1"/>
    <n v="1"/>
    <s v="25"/>
    <n v="2"/>
    <s v="balsa"/>
    <n v="3"/>
    <s v="p10"/>
    <n v="6"/>
    <s v="06"/>
    <n v="0.152"/>
    <n v="308.96030338232799"/>
    <n v="2.7285793693788665"/>
    <n v="-9.9748831216176761"/>
  </r>
  <r>
    <x v="17"/>
    <s v="sujet31"/>
    <x v="1"/>
    <x v="1"/>
    <n v="1"/>
    <s v="25"/>
    <n v="2"/>
    <s v="balsa"/>
    <n v="3"/>
    <s v="p10"/>
    <n v="7"/>
    <s v="07"/>
    <n v="0.16"/>
    <n v="290.409735501412"/>
    <n v="3.02728899099509"/>
    <n v="-3.8212340260574935"/>
  </r>
  <r>
    <x v="17"/>
    <s v="sujet31"/>
    <x v="1"/>
    <x v="1"/>
    <n v="1"/>
    <s v="25"/>
    <n v="2"/>
    <s v="balsa"/>
    <n v="3"/>
    <s v="p10"/>
    <n v="8"/>
    <s v="08"/>
    <n v="0.16800000000000001"/>
    <n v="278.90781427984399"/>
    <n v="2.7636647883743253"/>
    <n v="-21.735620903954032"/>
  </r>
  <r>
    <x v="17"/>
    <s v="sujet31"/>
    <x v="1"/>
    <x v="1"/>
    <n v="1"/>
    <s v="25"/>
    <n v="2"/>
    <s v="balsa"/>
    <n v="3"/>
    <s v="p10"/>
    <n v="9"/>
    <s v="09"/>
    <n v="0.16"/>
    <n v="292.43925674302"/>
    <n v="2.7406217401348942"/>
    <n v="-23.649373543987224"/>
  </r>
  <r>
    <x v="17"/>
    <s v="sujet31"/>
    <x v="1"/>
    <x v="1"/>
    <n v="1"/>
    <s v="25"/>
    <n v="2"/>
    <s v="balsa"/>
    <n v="3"/>
    <s v="p10"/>
    <n v="10"/>
    <s v="10"/>
    <n v="0.17199999999999999"/>
    <n v="318.08313805753698"/>
    <n v="2.7391731188444544"/>
    <n v="33.111097293699729"/>
  </r>
  <r>
    <x v="17"/>
    <s v="sujet31"/>
    <x v="1"/>
    <x v="1"/>
    <n v="2"/>
    <s v="50"/>
    <n v="1"/>
    <s v="alu"/>
    <n v="1"/>
    <s v="m10"/>
    <n v="1"/>
    <s v="01"/>
    <n v="0.108"/>
    <n v="247.538544251779"/>
    <n v="3.0292490683542481"/>
    <n v="7.6228326645995592"/>
  </r>
  <r>
    <x v="17"/>
    <s v="sujet31"/>
    <x v="1"/>
    <x v="1"/>
    <n v="2"/>
    <s v="50"/>
    <n v="1"/>
    <s v="alu"/>
    <n v="1"/>
    <s v="m10"/>
    <n v="2"/>
    <s v="02"/>
    <n v="0.128"/>
    <n v="240.93972078849899"/>
    <n v="3.1139069118432134"/>
    <n v="1.1830792813205449"/>
  </r>
  <r>
    <x v="17"/>
    <s v="sujet31"/>
    <x v="1"/>
    <x v="1"/>
    <n v="2"/>
    <s v="50"/>
    <n v="1"/>
    <s v="alu"/>
    <n v="1"/>
    <s v="m10"/>
    <n v="3"/>
    <s v="03"/>
    <n v="0.13200000000000001"/>
    <n v="232.20415918971"/>
    <n v="2.8285409993493187"/>
    <n v="-12.433193799958644"/>
  </r>
  <r>
    <x v="17"/>
    <s v="sujet31"/>
    <x v="1"/>
    <x v="1"/>
    <n v="2"/>
    <s v="50"/>
    <n v="1"/>
    <s v="alu"/>
    <n v="1"/>
    <s v="m10"/>
    <n v="4"/>
    <s v="04"/>
    <n v="0.128"/>
    <n v="257.98344011242301"/>
    <n v="3.3792088056969702"/>
    <n v="-3.2183680898053812"/>
  </r>
  <r>
    <x v="17"/>
    <s v="sujet31"/>
    <x v="1"/>
    <x v="1"/>
    <n v="2"/>
    <s v="50"/>
    <n v="1"/>
    <s v="alu"/>
    <n v="1"/>
    <s v="m10"/>
    <n v="5"/>
    <s v="05"/>
    <n v="0.13200000000000001"/>
    <n v="261.70653856180201"/>
    <n v="3.1667892651706442"/>
    <n v="10.993891512866593"/>
  </r>
  <r>
    <x v="17"/>
    <s v="sujet31"/>
    <x v="1"/>
    <x v="1"/>
    <n v="2"/>
    <s v="50"/>
    <n v="1"/>
    <s v="alu"/>
    <n v="1"/>
    <s v="m10"/>
    <n v="6"/>
    <s v="06"/>
    <n v="0.11600000000000001"/>
    <n v="233.787424302164"/>
    <n v="3.0424447797987932"/>
    <n v="7.557185095215277"/>
  </r>
  <r>
    <x v="17"/>
    <s v="sujet31"/>
    <x v="1"/>
    <x v="1"/>
    <n v="2"/>
    <s v="50"/>
    <n v="1"/>
    <s v="alu"/>
    <n v="1"/>
    <s v="m10"/>
    <n v="7"/>
    <s v="07"/>
    <n v="0.14000000000000001"/>
    <n v="252.131359340345"/>
    <n v="2.891021683592141"/>
    <n v="-3.9837939628939356"/>
  </r>
  <r>
    <x v="17"/>
    <s v="sujet31"/>
    <x v="1"/>
    <x v="1"/>
    <n v="2"/>
    <s v="50"/>
    <n v="1"/>
    <s v="alu"/>
    <n v="1"/>
    <s v="m10"/>
    <n v="8"/>
    <s v="08"/>
    <n v="0.16400000000000001"/>
    <n v="256.54246862654202"/>
    <n v="2.9610146783872868"/>
    <n v="2.7112263527779987"/>
  </r>
  <r>
    <x v="17"/>
    <s v="sujet31"/>
    <x v="1"/>
    <x v="1"/>
    <n v="2"/>
    <s v="50"/>
    <n v="1"/>
    <s v="alu"/>
    <n v="1"/>
    <s v="m10"/>
    <n v="9"/>
    <s v="09"/>
    <n v="0.124"/>
    <n v="234.254398834451"/>
    <n v="2.8331856805767286"/>
    <n v="6.4924352500683433"/>
  </r>
  <r>
    <x v="17"/>
    <s v="sujet31"/>
    <x v="1"/>
    <x v="1"/>
    <n v="2"/>
    <s v="50"/>
    <n v="1"/>
    <s v="alu"/>
    <n v="1"/>
    <s v="m10"/>
    <n v="10"/>
    <s v="10"/>
    <n v="0.124"/>
    <n v="239.63318909009701"/>
    <n v="2.421572859733943"/>
    <n v="3.8373164757737865"/>
  </r>
  <r>
    <x v="17"/>
    <s v="sujet31"/>
    <x v="1"/>
    <x v="1"/>
    <n v="2"/>
    <s v="50"/>
    <n v="1"/>
    <s v="alu"/>
    <n v="2"/>
    <s v="0"/>
    <n v="1"/>
    <s v="01"/>
    <n v="0.104"/>
    <n v="242.49709301135999"/>
    <n v="3.2304259288917718"/>
    <n v="16.879109894858448"/>
  </r>
  <r>
    <x v="17"/>
    <s v="sujet31"/>
    <x v="1"/>
    <x v="1"/>
    <n v="2"/>
    <s v="50"/>
    <n v="1"/>
    <s v="alu"/>
    <n v="2"/>
    <s v="0"/>
    <n v="2"/>
    <s v="02"/>
    <n v="0.112"/>
    <n v="232.62241974584001"/>
    <n v="2.8931148220775871"/>
    <n v="-41.149227300403282"/>
  </r>
  <r>
    <x v="17"/>
    <s v="sujet31"/>
    <x v="1"/>
    <x v="1"/>
    <n v="2"/>
    <s v="50"/>
    <n v="1"/>
    <s v="alu"/>
    <n v="2"/>
    <s v="0"/>
    <n v="3"/>
    <s v="03"/>
    <n v="0.13200000000000001"/>
    <n v="263.45426437332497"/>
    <n v="2.9049902272049462"/>
    <n v="-22.018343527990609"/>
  </r>
  <r>
    <x v="17"/>
    <s v="sujet31"/>
    <x v="1"/>
    <x v="1"/>
    <n v="2"/>
    <s v="50"/>
    <n v="1"/>
    <s v="alu"/>
    <n v="2"/>
    <s v="0"/>
    <n v="4"/>
    <s v="04"/>
    <n v="0.124"/>
    <n v="257.88265907571201"/>
    <n v="3.3934235755538911"/>
    <n v="-17.121465114752414"/>
  </r>
  <r>
    <x v="17"/>
    <s v="sujet31"/>
    <x v="1"/>
    <x v="1"/>
    <n v="2"/>
    <s v="50"/>
    <n v="1"/>
    <s v="alu"/>
    <n v="2"/>
    <s v="0"/>
    <n v="5"/>
    <s v="05"/>
    <n v="0.14799999999999999"/>
    <n v="274.66233184301001"/>
    <n v="3.6520156194901339"/>
    <n v="-16.360468233264246"/>
  </r>
  <r>
    <x v="17"/>
    <s v="sujet31"/>
    <x v="1"/>
    <x v="1"/>
    <n v="2"/>
    <s v="50"/>
    <n v="1"/>
    <s v="alu"/>
    <n v="2"/>
    <s v="0"/>
    <n v="6"/>
    <s v="06"/>
    <n v="0.16800000000000001"/>
    <n v="313.44474154568297"/>
    <n v="3.4271881028366344"/>
    <n v="-15.142585342458132"/>
  </r>
  <r>
    <x v="17"/>
    <s v="sujet31"/>
    <x v="1"/>
    <x v="1"/>
    <n v="2"/>
    <s v="50"/>
    <n v="1"/>
    <s v="alu"/>
    <n v="2"/>
    <s v="0"/>
    <n v="7"/>
    <s v="07"/>
    <n v="0.124"/>
    <n v="275.05249620879698"/>
    <n v="3.4757240454328349"/>
    <n v="17.757759573539762"/>
  </r>
  <r>
    <x v="17"/>
    <s v="sujet31"/>
    <x v="1"/>
    <x v="1"/>
    <n v="2"/>
    <s v="50"/>
    <n v="1"/>
    <s v="alu"/>
    <n v="2"/>
    <s v="0"/>
    <n v="8"/>
    <s v="08"/>
    <n v="0.124"/>
    <n v="256.34082977738802"/>
    <n v="3.3270024461978203"/>
    <n v="-35.194026296851305"/>
  </r>
  <r>
    <x v="17"/>
    <s v="sujet31"/>
    <x v="1"/>
    <x v="1"/>
    <n v="2"/>
    <s v="50"/>
    <n v="1"/>
    <s v="alu"/>
    <n v="2"/>
    <s v="0"/>
    <n v="9"/>
    <s v="09"/>
    <n v="0.156"/>
    <n v="307.15256628394002"/>
    <n v="3.2175592822821484"/>
    <n v="-22.035790852310093"/>
  </r>
  <r>
    <x v="17"/>
    <s v="sujet31"/>
    <x v="1"/>
    <x v="1"/>
    <n v="2"/>
    <s v="50"/>
    <n v="1"/>
    <s v="alu"/>
    <n v="2"/>
    <s v="0"/>
    <n v="10"/>
    <s v="10"/>
    <n v="0.112"/>
    <n v="313.35536173303302"/>
    <n v="4.0047463879010161"/>
    <n v="3.0586595919896356"/>
  </r>
  <r>
    <x v="17"/>
    <s v="sujet31"/>
    <x v="1"/>
    <x v="1"/>
    <n v="2"/>
    <s v="50"/>
    <n v="1"/>
    <s v="alu"/>
    <n v="3"/>
    <s v="p10"/>
    <n v="1"/>
    <s v="01"/>
    <n v="0.128"/>
    <n v="282.69109606112499"/>
    <n v="3.6260727640244612"/>
    <n v="-32.391404644302803"/>
  </r>
  <r>
    <x v="17"/>
    <s v="sujet31"/>
    <x v="1"/>
    <x v="1"/>
    <n v="2"/>
    <s v="50"/>
    <n v="1"/>
    <s v="alu"/>
    <n v="3"/>
    <s v="p10"/>
    <n v="2"/>
    <s v="02"/>
    <n v="0.14399999999999999"/>
    <n v="289.80698480809599"/>
    <n v="3.6725431018573529"/>
    <n v="-14.006771294932765"/>
  </r>
  <r>
    <x v="17"/>
    <s v="sujet31"/>
    <x v="1"/>
    <x v="1"/>
    <n v="2"/>
    <s v="50"/>
    <n v="1"/>
    <s v="alu"/>
    <n v="3"/>
    <s v="p10"/>
    <n v="3"/>
    <s v="03"/>
    <n v="0.13200000000000001"/>
    <n v="305.72921750119002"/>
    <n v="3.6920322862212318"/>
    <n v="-34.355627536124622"/>
  </r>
  <r>
    <x v="17"/>
    <s v="sujet31"/>
    <x v="1"/>
    <x v="1"/>
    <n v="2"/>
    <s v="50"/>
    <n v="1"/>
    <s v="alu"/>
    <n v="3"/>
    <s v="p10"/>
    <n v="4"/>
    <s v="04"/>
    <n v="0.16800000000000001"/>
    <n v="342.51398751229101"/>
    <n v="3.6968148662903033"/>
    <n v="-7.8715771835314623"/>
  </r>
  <r>
    <x v="17"/>
    <s v="sujet31"/>
    <x v="1"/>
    <x v="1"/>
    <n v="2"/>
    <s v="50"/>
    <n v="1"/>
    <s v="alu"/>
    <n v="3"/>
    <s v="p10"/>
    <n v="5"/>
    <s v="05"/>
    <n v="0.14000000000000001"/>
    <n v="314.32286891087"/>
    <n v="3.1410150628419391"/>
    <n v="-28.176580887529461"/>
  </r>
  <r>
    <x v="17"/>
    <s v="sujet31"/>
    <x v="1"/>
    <x v="1"/>
    <n v="2"/>
    <s v="50"/>
    <n v="1"/>
    <s v="alu"/>
    <n v="3"/>
    <s v="p10"/>
    <n v="6"/>
    <s v="06"/>
    <n v="0.13600000000000001"/>
    <n v="332.80577848512502"/>
    <n v="3.6405567101749732"/>
    <n v="-14.376817620623331"/>
  </r>
  <r>
    <x v="17"/>
    <s v="sujet31"/>
    <x v="1"/>
    <x v="1"/>
    <n v="2"/>
    <s v="50"/>
    <n v="1"/>
    <s v="alu"/>
    <n v="3"/>
    <s v="p10"/>
    <n v="7"/>
    <s v="07"/>
    <n v="0.13200000000000001"/>
    <n v="332.72044856793798"/>
    <n v="3.9054502222054936"/>
    <n v="-27.084696853557556"/>
  </r>
  <r>
    <x v="17"/>
    <s v="sujet31"/>
    <x v="1"/>
    <x v="1"/>
    <n v="2"/>
    <s v="50"/>
    <n v="1"/>
    <s v="alu"/>
    <n v="3"/>
    <s v="p10"/>
    <n v="8"/>
    <s v="08"/>
    <n v="0.128"/>
    <n v="336.94561620160601"/>
    <n v="4.2690901329352355"/>
    <n v="11.749684588719969"/>
  </r>
  <r>
    <x v="17"/>
    <s v="sujet31"/>
    <x v="1"/>
    <x v="1"/>
    <n v="2"/>
    <s v="50"/>
    <n v="1"/>
    <s v="alu"/>
    <n v="3"/>
    <s v="p10"/>
    <n v="9"/>
    <s v="09"/>
    <n v="0.112"/>
    <n v="297.65907651911101"/>
    <n v="4.2478472824479105"/>
    <n v="8.9462913731789069"/>
  </r>
  <r>
    <x v="17"/>
    <s v="sujet31"/>
    <x v="1"/>
    <x v="1"/>
    <n v="2"/>
    <s v="50"/>
    <n v="1"/>
    <s v="alu"/>
    <n v="3"/>
    <s v="p10"/>
    <n v="10"/>
    <s v="10"/>
    <n v="0.124"/>
    <n v="314.55501445039801"/>
    <n v="3.7325012951270455"/>
    <n v="-30.72255923484181"/>
  </r>
  <r>
    <x v="17"/>
    <s v="sujet31"/>
    <x v="1"/>
    <x v="1"/>
    <n v="2"/>
    <s v="50"/>
    <n v="2"/>
    <s v="balsa"/>
    <n v="1"/>
    <s v="m10"/>
    <n v="1"/>
    <s v="01"/>
    <n v="0.152"/>
    <n v="338.26385527100001"/>
    <n v="3.3366816469547951"/>
    <n v="22.380167244371773"/>
  </r>
  <r>
    <x v="17"/>
    <s v="sujet31"/>
    <x v="1"/>
    <x v="1"/>
    <n v="2"/>
    <s v="50"/>
    <n v="2"/>
    <s v="balsa"/>
    <n v="1"/>
    <s v="m10"/>
    <n v="2"/>
    <s v="02"/>
    <n v="0.16400000000000001"/>
    <n v="313.99530621848498"/>
    <n v="2.8757812009304584"/>
    <n v="-23.604647031547167"/>
  </r>
  <r>
    <x v="17"/>
    <s v="sujet31"/>
    <x v="1"/>
    <x v="1"/>
    <n v="2"/>
    <s v="50"/>
    <n v="2"/>
    <s v="balsa"/>
    <n v="1"/>
    <s v="m10"/>
    <n v="3"/>
    <s v="03"/>
    <n v="0.152"/>
    <n v="292.81560872474"/>
    <n v="3.1766072510620527"/>
    <n v="6.1504275755043638"/>
  </r>
  <r>
    <x v="17"/>
    <s v="sujet31"/>
    <x v="1"/>
    <x v="1"/>
    <n v="2"/>
    <s v="50"/>
    <n v="2"/>
    <s v="balsa"/>
    <n v="1"/>
    <s v="m10"/>
    <n v="4"/>
    <s v="04"/>
    <n v="0.128"/>
    <n v="269.45895256635998"/>
    <n v="2.9861286011322501"/>
    <n v="-0.97428418225699709"/>
  </r>
  <r>
    <x v="17"/>
    <s v="sujet31"/>
    <x v="1"/>
    <x v="1"/>
    <n v="2"/>
    <s v="50"/>
    <n v="2"/>
    <s v="balsa"/>
    <n v="1"/>
    <s v="m10"/>
    <n v="5"/>
    <s v="05"/>
    <n v="0.112"/>
    <n v="246.46348764439699"/>
    <n v="2.9994309981228082"/>
    <n v="-3.6077758187414704"/>
  </r>
  <r>
    <x v="17"/>
    <s v="sujet31"/>
    <x v="1"/>
    <x v="1"/>
    <n v="2"/>
    <s v="50"/>
    <n v="2"/>
    <s v="balsa"/>
    <n v="1"/>
    <s v="m10"/>
    <n v="6"/>
    <s v="06"/>
    <n v="0.104"/>
    <n v="239.41235888577299"/>
    <n v="3.4059889243067305"/>
    <n v="37.646882946514978"/>
  </r>
  <r>
    <x v="17"/>
    <s v="sujet31"/>
    <x v="1"/>
    <x v="1"/>
    <n v="2"/>
    <s v="50"/>
    <n v="2"/>
    <s v="balsa"/>
    <n v="1"/>
    <s v="m10"/>
    <n v="7"/>
    <s v="07"/>
    <n v="0.128"/>
    <n v="245.98917797569899"/>
    <n v="2.6739738920986085"/>
    <n v="-20.281499878694071"/>
  </r>
  <r>
    <x v="17"/>
    <s v="sujet31"/>
    <x v="1"/>
    <x v="1"/>
    <n v="2"/>
    <s v="50"/>
    <n v="2"/>
    <s v="balsa"/>
    <n v="1"/>
    <s v="m10"/>
    <n v="8"/>
    <s v="08"/>
    <n v="0.11600000000000001"/>
    <n v="244.10277314844299"/>
    <n v="2.874718814619087"/>
    <n v="2.4076319371344428"/>
  </r>
  <r>
    <x v="17"/>
    <s v="sujet31"/>
    <x v="1"/>
    <x v="1"/>
    <n v="2"/>
    <s v="50"/>
    <n v="2"/>
    <s v="balsa"/>
    <n v="1"/>
    <s v="m10"/>
    <n v="9"/>
    <s v="09"/>
    <n v="0.1"/>
    <n v="243.68308312855899"/>
    <n v="2.8877582426728585"/>
    <n v="3.287820602665442"/>
  </r>
  <r>
    <x v="17"/>
    <s v="sujet31"/>
    <x v="1"/>
    <x v="1"/>
    <n v="2"/>
    <s v="50"/>
    <n v="2"/>
    <s v="balsa"/>
    <n v="1"/>
    <s v="m10"/>
    <n v="10"/>
    <s v="10"/>
    <n v="0.124"/>
    <n v="247.198148813882"/>
    <n v="2.6448381033864878"/>
    <n v="-10.23188286380514"/>
  </r>
  <r>
    <x v="17"/>
    <s v="sujet31"/>
    <x v="1"/>
    <x v="1"/>
    <n v="2"/>
    <s v="50"/>
    <n v="2"/>
    <s v="balsa"/>
    <n v="2"/>
    <s v="0"/>
    <n v="1"/>
    <s v="01"/>
    <n v="0.188"/>
    <n v="372.61115431178399"/>
    <n v="2.7437056307346404"/>
    <n v="-65.521236206940372"/>
  </r>
  <r>
    <x v="17"/>
    <s v="sujet31"/>
    <x v="1"/>
    <x v="1"/>
    <n v="2"/>
    <s v="50"/>
    <n v="2"/>
    <s v="balsa"/>
    <n v="2"/>
    <s v="0"/>
    <n v="2"/>
    <s v="02"/>
    <n v="0.188"/>
    <n v="401.271337620618"/>
    <n v="3.4720760061669265"/>
    <n v="-54.612189551550294"/>
  </r>
  <r>
    <x v="17"/>
    <s v="sujet31"/>
    <x v="1"/>
    <x v="1"/>
    <n v="2"/>
    <s v="50"/>
    <n v="2"/>
    <s v="balsa"/>
    <n v="2"/>
    <s v="0"/>
    <n v="3"/>
    <s v="03"/>
    <n v="0.224"/>
    <n v="500.59747140117503"/>
    <n v="4.8082781796085703"/>
    <n v="-4.3203760809293268"/>
  </r>
  <r>
    <x v="17"/>
    <s v="sujet31"/>
    <x v="1"/>
    <x v="1"/>
    <n v="2"/>
    <s v="50"/>
    <n v="2"/>
    <s v="balsa"/>
    <n v="2"/>
    <s v="0"/>
    <n v="4"/>
    <s v="04"/>
    <n v="0.192"/>
    <n v="422.67563523486899"/>
    <n v="4.1392210034015013"/>
    <n v="12.669001419501342"/>
  </r>
  <r>
    <x v="17"/>
    <s v="sujet31"/>
    <x v="1"/>
    <x v="1"/>
    <n v="2"/>
    <s v="50"/>
    <n v="2"/>
    <s v="balsa"/>
    <n v="2"/>
    <s v="0"/>
    <n v="5"/>
    <s v="05"/>
    <n v="0.2"/>
    <n v="407.75549116834702"/>
    <n v="3.9908497578836659"/>
    <n v="4.9854879001931289"/>
  </r>
  <r>
    <x v="17"/>
    <s v="sujet31"/>
    <x v="1"/>
    <x v="1"/>
    <n v="2"/>
    <s v="50"/>
    <n v="2"/>
    <s v="balsa"/>
    <n v="2"/>
    <s v="0"/>
    <n v="6"/>
    <s v="06"/>
    <n v="0.17199999999999999"/>
    <n v="375.49722701479402"/>
    <n v="3.8589946010100924"/>
    <n v="2.9890413696544558"/>
  </r>
  <r>
    <x v="17"/>
    <s v="sujet31"/>
    <x v="1"/>
    <x v="1"/>
    <n v="2"/>
    <s v="50"/>
    <n v="2"/>
    <s v="balsa"/>
    <n v="2"/>
    <s v="0"/>
    <n v="7"/>
    <s v="07"/>
    <n v="0.152"/>
    <n v="335.61609424081598"/>
    <n v="3.8315518478157116"/>
    <n v="2.0534890016720624"/>
  </r>
  <r>
    <x v="17"/>
    <s v="sujet31"/>
    <x v="1"/>
    <x v="1"/>
    <n v="2"/>
    <s v="50"/>
    <n v="2"/>
    <s v="balsa"/>
    <n v="2"/>
    <s v="0"/>
    <n v="8"/>
    <s v="08"/>
    <n v="0.17199999999999999"/>
    <n v="331.60186469953697"/>
    <n v="3.248667217971863"/>
    <n v="3.5009322734360921"/>
  </r>
  <r>
    <x v="17"/>
    <s v="sujet31"/>
    <x v="1"/>
    <x v="1"/>
    <n v="2"/>
    <s v="50"/>
    <n v="2"/>
    <s v="balsa"/>
    <n v="2"/>
    <s v="0"/>
    <n v="9"/>
    <s v="09"/>
    <n v="0.152"/>
    <n v="344.39652562928097"/>
    <n v="3.9573106556094415"/>
    <n v="-5.638198097906173"/>
  </r>
  <r>
    <x v="17"/>
    <s v="sujet31"/>
    <x v="1"/>
    <x v="1"/>
    <n v="2"/>
    <s v="50"/>
    <n v="2"/>
    <s v="balsa"/>
    <n v="2"/>
    <s v="0"/>
    <n v="10"/>
    <s v="10"/>
    <n v="0.14399999999999999"/>
    <n v="319.62465225762901"/>
    <n v="4.1205607063845058"/>
    <n v="4.2739098182167474"/>
  </r>
  <r>
    <x v="17"/>
    <s v="sujet31"/>
    <x v="1"/>
    <x v="1"/>
    <n v="2"/>
    <s v="50"/>
    <n v="2"/>
    <s v="balsa"/>
    <n v="3"/>
    <s v="p10"/>
    <n v="1"/>
    <s v="01"/>
    <n v="0.192"/>
    <n v="424.00676008649901"/>
    <n v="4.1428034436236549"/>
    <n v="-56.991770133166362"/>
  </r>
  <r>
    <x v="17"/>
    <s v="sujet31"/>
    <x v="1"/>
    <x v="1"/>
    <n v="2"/>
    <s v="50"/>
    <n v="2"/>
    <s v="balsa"/>
    <n v="3"/>
    <s v="p10"/>
    <n v="2"/>
    <s v="02"/>
    <n v="0.2"/>
    <n v="429.63936755033302"/>
    <n v="4.2517830686812985"/>
    <n v="-38.256151520265611"/>
  </r>
  <r>
    <x v="17"/>
    <s v="sujet31"/>
    <x v="1"/>
    <x v="1"/>
    <n v="2"/>
    <s v="50"/>
    <n v="2"/>
    <s v="balsa"/>
    <n v="3"/>
    <s v="p10"/>
    <n v="3"/>
    <s v="03"/>
    <n v="0.21199999999999999"/>
    <n v="451.353472337646"/>
    <n v="3.5646392858359293"/>
    <n v="-39.117853313073788"/>
  </r>
  <r>
    <x v="17"/>
    <s v="sujet31"/>
    <x v="1"/>
    <x v="1"/>
    <n v="2"/>
    <s v="50"/>
    <n v="2"/>
    <s v="balsa"/>
    <n v="3"/>
    <s v="p10"/>
    <n v="4"/>
    <s v="04"/>
    <n v="0.20399999999999999"/>
    <n v="458.69837851330999"/>
    <n v="3.7978846483931092"/>
    <n v="-4.6375438229027166"/>
  </r>
  <r>
    <x v="17"/>
    <s v="sujet31"/>
    <x v="1"/>
    <x v="1"/>
    <n v="2"/>
    <s v="50"/>
    <n v="2"/>
    <s v="balsa"/>
    <n v="3"/>
    <s v="p10"/>
    <n v="5"/>
    <s v="05"/>
    <n v="0.13600000000000001"/>
    <n v="419.227306529538"/>
    <n v="3.7383121777247261"/>
    <n v="4.2740696866656434"/>
  </r>
  <r>
    <x v="17"/>
    <s v="sujet31"/>
    <x v="1"/>
    <x v="1"/>
    <n v="2"/>
    <s v="50"/>
    <n v="2"/>
    <s v="balsa"/>
    <n v="3"/>
    <s v="p10"/>
    <n v="6"/>
    <s v="06"/>
    <n v="0.18"/>
    <n v="397.045056346053"/>
    <n v="3.6857795275389145"/>
    <n v="9.9588849951762768"/>
  </r>
  <r>
    <x v="17"/>
    <s v="sujet31"/>
    <x v="1"/>
    <x v="1"/>
    <n v="2"/>
    <s v="50"/>
    <n v="2"/>
    <s v="balsa"/>
    <n v="3"/>
    <s v="p10"/>
    <n v="7"/>
    <s v="07"/>
    <n v="0.188"/>
    <n v="408.22994419876898"/>
    <n v="2.9717374606448645"/>
    <n v="-24.331775044757386"/>
  </r>
  <r>
    <x v="17"/>
    <s v="sujet31"/>
    <x v="1"/>
    <x v="1"/>
    <n v="2"/>
    <s v="50"/>
    <n v="2"/>
    <s v="balsa"/>
    <n v="3"/>
    <s v="p10"/>
    <n v="8"/>
    <s v="08"/>
    <n v="0.20399999999999999"/>
    <n v="417.39012700116598"/>
    <n v="3.7056722402959452"/>
    <n v="8.7496555129091114"/>
  </r>
  <r>
    <x v="17"/>
    <s v="sujet31"/>
    <x v="1"/>
    <x v="1"/>
    <n v="2"/>
    <s v="50"/>
    <n v="2"/>
    <s v="balsa"/>
    <n v="3"/>
    <s v="p10"/>
    <n v="9"/>
    <s v="09"/>
    <n v="0.13600000000000001"/>
    <n v="337.34338417269998"/>
    <n v="3.1006583697055352"/>
    <n v="1.0775745552236684"/>
  </r>
  <r>
    <x v="17"/>
    <s v="sujet31"/>
    <x v="1"/>
    <x v="1"/>
    <n v="2"/>
    <s v="50"/>
    <n v="2"/>
    <s v="balsa"/>
    <n v="3"/>
    <s v="p10"/>
    <n v="10"/>
    <s v="10"/>
    <n v="0.16"/>
    <n v="387.17181587074498"/>
    <n v="3.6841106373350172"/>
    <n v="-3.1859717620013503"/>
  </r>
  <r>
    <x v="18"/>
    <s v="sujet32"/>
    <x v="2"/>
    <x v="2"/>
    <n v="1"/>
    <s v="25"/>
    <n v="1"/>
    <s v="alu"/>
    <n v="1"/>
    <s v="m10"/>
    <n v="1"/>
    <s v="01"/>
    <n v="0.19600000000000001"/>
    <n v="178.761507219647"/>
    <n v="1.9730467265120737"/>
    <n v="-38.446585429251776"/>
  </r>
  <r>
    <x v="18"/>
    <s v="sujet32"/>
    <x v="2"/>
    <x v="2"/>
    <n v="1"/>
    <s v="25"/>
    <n v="1"/>
    <s v="alu"/>
    <n v="1"/>
    <s v="m10"/>
    <n v="2"/>
    <s v="02"/>
    <n v="0.2"/>
    <n v="236.665950096861"/>
    <n v="2.1821176990483266"/>
    <n v="9.1426238165016915"/>
  </r>
  <r>
    <x v="18"/>
    <s v="sujet32"/>
    <x v="2"/>
    <x v="2"/>
    <n v="1"/>
    <s v="25"/>
    <n v="1"/>
    <s v="alu"/>
    <n v="1"/>
    <s v="m10"/>
    <n v="3"/>
    <s v="03"/>
    <n v="0.17199999999999999"/>
    <n v="222.58546755035499"/>
    <n v="2.0086738124942114"/>
    <n v="11.524870159404326"/>
  </r>
  <r>
    <x v="18"/>
    <s v="sujet32"/>
    <x v="2"/>
    <x v="2"/>
    <n v="1"/>
    <s v="25"/>
    <n v="1"/>
    <s v="alu"/>
    <n v="1"/>
    <s v="m10"/>
    <n v="4"/>
    <s v="04"/>
    <n v="0.26800000000000002"/>
    <n v="232.591918851043"/>
    <n v="2.0701304344472895"/>
    <n v="-28.799156148596104"/>
  </r>
  <r>
    <x v="18"/>
    <s v="sujet32"/>
    <x v="2"/>
    <x v="2"/>
    <n v="1"/>
    <s v="25"/>
    <n v="1"/>
    <s v="alu"/>
    <n v="1"/>
    <s v="m10"/>
    <n v="5"/>
    <s v="05"/>
    <n v="0.188"/>
    <n v="200.82802187194901"/>
    <n v="1.7569348175515898"/>
    <n v="-39.435509308057412"/>
  </r>
  <r>
    <x v="18"/>
    <s v="sujet32"/>
    <x v="2"/>
    <x v="2"/>
    <n v="1"/>
    <s v="25"/>
    <n v="1"/>
    <s v="alu"/>
    <n v="1"/>
    <s v="m10"/>
    <n v="6"/>
    <s v="06"/>
    <n v="0.26"/>
    <n v="268.71926307907302"/>
    <n v="1.8189101752491703"/>
    <n v="-14.279789528349852"/>
  </r>
  <r>
    <x v="18"/>
    <s v="sujet32"/>
    <x v="2"/>
    <x v="2"/>
    <n v="1"/>
    <s v="25"/>
    <n v="1"/>
    <s v="alu"/>
    <n v="1"/>
    <s v="m10"/>
    <n v="7"/>
    <s v="07"/>
    <n v="0.248"/>
    <n v="301.89589356473499"/>
    <n v="2.3348329336646145"/>
    <n v="49.198656772098346"/>
  </r>
  <r>
    <x v="18"/>
    <s v="sujet32"/>
    <x v="2"/>
    <x v="2"/>
    <n v="1"/>
    <s v="25"/>
    <n v="1"/>
    <s v="alu"/>
    <n v="1"/>
    <s v="m10"/>
    <n v="8"/>
    <s v="08"/>
    <n v="0.23599999999999999"/>
    <n v="303.33490610518299"/>
    <n v="2.183241011088791"/>
    <n v="33.657315084845251"/>
  </r>
  <r>
    <x v="18"/>
    <s v="sujet32"/>
    <x v="2"/>
    <x v="2"/>
    <n v="1"/>
    <s v="25"/>
    <n v="1"/>
    <s v="alu"/>
    <n v="1"/>
    <s v="m10"/>
    <n v="9"/>
    <s v="09"/>
    <n v="0.2"/>
    <n v="186.270408833744"/>
    <n v="1.4183344600710266"/>
    <n v="-13.227778269872568"/>
  </r>
  <r>
    <x v="18"/>
    <s v="sujet32"/>
    <x v="2"/>
    <x v="2"/>
    <n v="1"/>
    <s v="25"/>
    <n v="1"/>
    <s v="alu"/>
    <n v="1"/>
    <s v="m10"/>
    <n v="10"/>
    <s v="10"/>
    <n v="0.18"/>
    <n v="166.13987094677199"/>
    <n v="1.8077393513723112"/>
    <n v="-0.84685975321641549"/>
  </r>
  <r>
    <x v="18"/>
    <s v="sujet32"/>
    <x v="2"/>
    <x v="2"/>
    <n v="1"/>
    <s v="25"/>
    <n v="1"/>
    <s v="alu"/>
    <n v="2"/>
    <s v="0"/>
    <n v="1"/>
    <s v="01"/>
    <n v="0.112"/>
    <n v="133.99612309410301"/>
    <n v="1.7582472451279494"/>
    <n v="-66.487268848248135"/>
  </r>
  <r>
    <x v="18"/>
    <s v="sujet32"/>
    <x v="2"/>
    <x v="2"/>
    <n v="1"/>
    <s v="25"/>
    <n v="1"/>
    <s v="alu"/>
    <n v="2"/>
    <s v="0"/>
    <n v="2"/>
    <s v="02"/>
    <n v="0.16800000000000001"/>
    <n v="193.59755024341101"/>
    <n v="2.2481482436941138"/>
    <n v="-46.890953846546992"/>
  </r>
  <r>
    <x v="18"/>
    <s v="sujet32"/>
    <x v="2"/>
    <x v="2"/>
    <n v="1"/>
    <s v="25"/>
    <n v="1"/>
    <s v="alu"/>
    <n v="2"/>
    <s v="0"/>
    <n v="3"/>
    <s v="03"/>
    <n v="0.18"/>
    <n v="285.78127040441302"/>
    <n v="2.6505524057495884"/>
    <n v="-58.094240947936541"/>
  </r>
  <r>
    <x v="18"/>
    <s v="sujet32"/>
    <x v="2"/>
    <x v="2"/>
    <n v="1"/>
    <s v="25"/>
    <n v="1"/>
    <s v="alu"/>
    <n v="2"/>
    <s v="0"/>
    <n v="4"/>
    <s v="04"/>
    <n v="0.22800000000000001"/>
    <n v="260.30357703120399"/>
    <n v="2.7812903633026202"/>
    <n v="-22.057280661716721"/>
  </r>
  <r>
    <x v="18"/>
    <s v="sujet32"/>
    <x v="2"/>
    <x v="2"/>
    <n v="1"/>
    <s v="25"/>
    <n v="1"/>
    <s v="alu"/>
    <n v="2"/>
    <s v="0"/>
    <n v="5"/>
    <s v="05"/>
    <n v="0.20799999999999999"/>
    <n v="289.62083029853"/>
    <n v="3.1631404118375825"/>
    <n v="-12.93601205088753"/>
  </r>
  <r>
    <x v="18"/>
    <s v="sujet32"/>
    <x v="2"/>
    <x v="2"/>
    <n v="1"/>
    <s v="25"/>
    <n v="1"/>
    <s v="alu"/>
    <n v="2"/>
    <s v="0"/>
    <n v="6"/>
    <s v="06"/>
    <n v="0.20399999999999999"/>
    <n v="279.759989974782"/>
    <n v="2.9702927974359792"/>
    <n v="8.0660341753318789"/>
  </r>
  <r>
    <x v="18"/>
    <s v="sujet32"/>
    <x v="2"/>
    <x v="2"/>
    <n v="1"/>
    <s v="25"/>
    <n v="1"/>
    <s v="alu"/>
    <n v="2"/>
    <s v="0"/>
    <n v="7"/>
    <s v="07"/>
    <n v="0.24"/>
    <n v="289.60504072450101"/>
    <n v="2.9894265048876929"/>
    <n v="-2.1947016563867461"/>
  </r>
  <r>
    <x v="18"/>
    <s v="sujet32"/>
    <x v="2"/>
    <x v="2"/>
    <n v="1"/>
    <s v="25"/>
    <n v="1"/>
    <s v="alu"/>
    <n v="2"/>
    <s v="0"/>
    <n v="8"/>
    <s v="08"/>
    <n v="0.216"/>
    <n v="279.40407978295502"/>
    <n v="2.1411457061582797"/>
    <n v="-47.093429337580375"/>
  </r>
  <r>
    <x v="18"/>
    <s v="sujet32"/>
    <x v="2"/>
    <x v="2"/>
    <n v="1"/>
    <s v="25"/>
    <n v="1"/>
    <s v="alu"/>
    <n v="2"/>
    <s v="0"/>
    <n v="9"/>
    <s v="09"/>
    <n v="0.22800000000000001"/>
    <n v="258.73712320053698"/>
    <n v="2.4511380495853308"/>
    <n v="-24.774423606690789"/>
  </r>
  <r>
    <x v="18"/>
    <s v="sujet32"/>
    <x v="2"/>
    <x v="2"/>
    <n v="1"/>
    <s v="25"/>
    <n v="1"/>
    <s v="alu"/>
    <n v="2"/>
    <s v="0"/>
    <n v="10"/>
    <s v="10"/>
    <n v="0.252"/>
    <n v="309.49904461372699"/>
    <n v="2.6174632434143228"/>
    <n v="-23.372310817522351"/>
  </r>
  <r>
    <x v="18"/>
    <s v="sujet32"/>
    <x v="2"/>
    <x v="2"/>
    <n v="1"/>
    <s v="25"/>
    <n v="1"/>
    <s v="alu"/>
    <n v="3"/>
    <s v="p10"/>
    <n v="1"/>
    <s v="01"/>
    <n v="0.32400000000000001"/>
    <n v="251.790398688056"/>
    <n v="1.5938474921161712"/>
    <n v="-34.671268594824234"/>
  </r>
  <r>
    <x v="18"/>
    <s v="sujet32"/>
    <x v="2"/>
    <x v="2"/>
    <n v="1"/>
    <s v="25"/>
    <n v="1"/>
    <s v="alu"/>
    <n v="3"/>
    <s v="p10"/>
    <n v="2"/>
    <s v="02"/>
    <n v="0.248"/>
    <n v="265.75118346634002"/>
    <n v="1.8996014095067326"/>
    <n v="-41.336617082967337"/>
  </r>
  <r>
    <x v="18"/>
    <s v="sujet32"/>
    <x v="2"/>
    <x v="2"/>
    <n v="1"/>
    <s v="25"/>
    <n v="1"/>
    <s v="alu"/>
    <n v="3"/>
    <s v="p10"/>
    <n v="3"/>
    <s v="03"/>
    <n v="0.184"/>
    <n v="249.47159367350801"/>
    <n v="2.8044968715439778"/>
    <n v="-28.541302861370333"/>
  </r>
  <r>
    <x v="18"/>
    <s v="sujet32"/>
    <x v="2"/>
    <x v="2"/>
    <n v="1"/>
    <s v="25"/>
    <n v="1"/>
    <s v="alu"/>
    <n v="3"/>
    <s v="p10"/>
    <n v="4"/>
    <s v="04"/>
    <n v="0.184"/>
    <n v="254.59506496295199"/>
    <n v="2.6770622896189726"/>
    <n v="-0.3383831909917262"/>
  </r>
  <r>
    <x v="18"/>
    <s v="sujet32"/>
    <x v="2"/>
    <x v="2"/>
    <n v="1"/>
    <s v="25"/>
    <n v="1"/>
    <s v="alu"/>
    <n v="3"/>
    <s v="p10"/>
    <n v="5"/>
    <s v="05"/>
    <n v="0.2"/>
    <n v="295.79115461639498"/>
    <n v="2.3627489757695455"/>
    <n v="-22.730825047645293"/>
  </r>
  <r>
    <x v="18"/>
    <s v="sujet32"/>
    <x v="2"/>
    <x v="2"/>
    <n v="1"/>
    <s v="25"/>
    <n v="1"/>
    <s v="alu"/>
    <n v="3"/>
    <s v="p10"/>
    <n v="6"/>
    <s v="06"/>
    <n v="0.23599999999999999"/>
    <n v="219.46846234083401"/>
    <n v="2.5990774955982063"/>
    <n v="-22.76838821357153"/>
  </r>
  <r>
    <x v="18"/>
    <s v="sujet32"/>
    <x v="2"/>
    <x v="2"/>
    <n v="1"/>
    <s v="25"/>
    <n v="1"/>
    <s v="alu"/>
    <n v="3"/>
    <s v="p10"/>
    <n v="7"/>
    <s v="07"/>
    <n v="0.22"/>
    <n v="222.68056278840299"/>
    <n v="2.3023504811659308"/>
    <n v="-24.429605677090706"/>
  </r>
  <r>
    <x v="18"/>
    <s v="sujet32"/>
    <x v="2"/>
    <x v="2"/>
    <n v="1"/>
    <s v="25"/>
    <n v="1"/>
    <s v="alu"/>
    <n v="3"/>
    <s v="p10"/>
    <n v="8"/>
    <s v="08"/>
    <n v="0.22"/>
    <n v="252.75609706199"/>
    <n v="2.1542046769051622"/>
    <n v="-32.550071427868801"/>
  </r>
  <r>
    <x v="18"/>
    <s v="sujet32"/>
    <x v="2"/>
    <x v="2"/>
    <n v="1"/>
    <s v="25"/>
    <n v="1"/>
    <s v="alu"/>
    <n v="3"/>
    <s v="p10"/>
    <n v="9"/>
    <s v="09"/>
    <n v="0.25600000000000001"/>
    <n v="293.089052641428"/>
    <n v="2.4671946259871746"/>
    <n v="-33.95626290433286"/>
  </r>
  <r>
    <x v="18"/>
    <s v="sujet32"/>
    <x v="2"/>
    <x v="2"/>
    <n v="1"/>
    <s v="25"/>
    <n v="1"/>
    <s v="alu"/>
    <n v="3"/>
    <s v="p10"/>
    <n v="10"/>
    <s v="10"/>
    <n v="0.23200000000000001"/>
    <n v="272.19625945278898"/>
    <n v="2.425997137905366"/>
    <n v="-19.036824571601688"/>
  </r>
  <r>
    <x v="18"/>
    <s v="sujet32"/>
    <x v="2"/>
    <x v="2"/>
    <n v="1"/>
    <s v="25"/>
    <n v="2"/>
    <s v="balsa"/>
    <n v="1"/>
    <s v="m10"/>
    <n v="1"/>
    <s v="01"/>
    <n v="0.192"/>
    <n v="182.241799732224"/>
    <n v="2.3530829895320253"/>
    <n v="-16.079824729735005"/>
  </r>
  <r>
    <x v="18"/>
    <s v="sujet32"/>
    <x v="2"/>
    <x v="2"/>
    <n v="1"/>
    <s v="25"/>
    <n v="2"/>
    <s v="balsa"/>
    <n v="1"/>
    <s v="m10"/>
    <n v="2"/>
    <s v="02"/>
    <n v="0.248"/>
    <n v="248.982446738741"/>
    <n v="2.5692368843929123"/>
    <n v="33.351034297427169"/>
  </r>
  <r>
    <x v="18"/>
    <s v="sujet32"/>
    <x v="2"/>
    <x v="2"/>
    <n v="1"/>
    <s v="25"/>
    <n v="2"/>
    <s v="balsa"/>
    <n v="1"/>
    <s v="m10"/>
    <n v="3"/>
    <s v="03"/>
    <n v="0.29599999999999999"/>
    <n v="272.59971028460399"/>
    <n v="1.9463921271162172"/>
    <n v="-9.3382098392580914"/>
  </r>
  <r>
    <x v="18"/>
    <s v="sujet32"/>
    <x v="2"/>
    <x v="2"/>
    <n v="1"/>
    <s v="25"/>
    <n v="2"/>
    <s v="balsa"/>
    <n v="1"/>
    <s v="m10"/>
    <n v="4"/>
    <s v="04"/>
    <n v="0.26"/>
    <n v="259.56679308781003"/>
    <n v="2.3019020462706465"/>
    <n v="37.626967080031228"/>
  </r>
  <r>
    <x v="18"/>
    <s v="sujet32"/>
    <x v="2"/>
    <x v="2"/>
    <n v="1"/>
    <s v="25"/>
    <n v="2"/>
    <s v="balsa"/>
    <n v="1"/>
    <s v="m10"/>
    <n v="5"/>
    <s v="05"/>
    <n v="0.2"/>
    <n v="206.92810017552"/>
    <n v="2.868269395035965"/>
    <n v="-28.972830697508435"/>
  </r>
  <r>
    <x v="18"/>
    <s v="sujet32"/>
    <x v="2"/>
    <x v="2"/>
    <n v="1"/>
    <s v="25"/>
    <n v="2"/>
    <s v="balsa"/>
    <n v="1"/>
    <s v="m10"/>
    <n v="6"/>
    <s v="06"/>
    <n v="0.24"/>
    <n v="238.34901467436401"/>
    <n v="2.2511794115807451"/>
    <n v="-36.354145659595382"/>
  </r>
  <r>
    <x v="18"/>
    <s v="sujet32"/>
    <x v="2"/>
    <x v="2"/>
    <n v="1"/>
    <s v="25"/>
    <n v="2"/>
    <s v="balsa"/>
    <n v="1"/>
    <s v="m10"/>
    <n v="7"/>
    <s v="07"/>
    <n v="0.27200000000000002"/>
    <n v="270.10900795651003"/>
    <n v="2.6383146305927898"/>
    <n v="29.579217849388169"/>
  </r>
  <r>
    <x v="18"/>
    <s v="sujet32"/>
    <x v="2"/>
    <x v="2"/>
    <n v="1"/>
    <s v="25"/>
    <n v="2"/>
    <s v="balsa"/>
    <n v="1"/>
    <s v="m10"/>
    <n v="8"/>
    <s v="08"/>
    <n v="0.248"/>
    <n v="254.689110385584"/>
    <n v="2.3044867899382582"/>
    <n v="-32.365674811900419"/>
  </r>
  <r>
    <x v="18"/>
    <s v="sujet32"/>
    <x v="2"/>
    <x v="2"/>
    <n v="1"/>
    <s v="25"/>
    <n v="2"/>
    <s v="balsa"/>
    <n v="1"/>
    <s v="m10"/>
    <n v="9"/>
    <s v="09"/>
    <n v="0.26800000000000002"/>
    <n v="268.61588296042697"/>
    <n v="2.5605202597567991"/>
    <n v="21.637473711431539"/>
  </r>
  <r>
    <x v="18"/>
    <s v="sujet32"/>
    <x v="2"/>
    <x v="2"/>
    <n v="1"/>
    <s v="25"/>
    <n v="2"/>
    <s v="balsa"/>
    <n v="1"/>
    <s v="m10"/>
    <n v="10"/>
    <s v="10"/>
    <n v="0.3"/>
    <n v="245.93593031163601"/>
    <n v="2.3106911007585982"/>
    <n v="-33.488996913593319"/>
  </r>
  <r>
    <x v="18"/>
    <s v="sujet32"/>
    <x v="2"/>
    <x v="2"/>
    <n v="1"/>
    <s v="25"/>
    <n v="2"/>
    <s v="balsa"/>
    <n v="2"/>
    <s v="0"/>
    <n v="1"/>
    <s v="01"/>
    <n v="0.20399999999999999"/>
    <n v="236.51668069495699"/>
    <n v="2.3459640475719143"/>
    <n v="7.6037990803298952"/>
  </r>
  <r>
    <x v="18"/>
    <s v="sujet32"/>
    <x v="2"/>
    <x v="2"/>
    <n v="1"/>
    <s v="25"/>
    <n v="2"/>
    <s v="balsa"/>
    <n v="2"/>
    <s v="0"/>
    <n v="2"/>
    <s v="02"/>
    <n v="0.24"/>
    <n v="265.88108705253899"/>
    <n v="2.1514001132983163"/>
    <n v="-68.881672396891261"/>
  </r>
  <r>
    <x v="18"/>
    <s v="sujet32"/>
    <x v="2"/>
    <x v="2"/>
    <n v="1"/>
    <s v="25"/>
    <n v="2"/>
    <s v="balsa"/>
    <n v="2"/>
    <s v="0"/>
    <n v="3"/>
    <s v="03"/>
    <n v="0.26"/>
    <n v="297.89320958397201"/>
    <n v="2.1303005363093725"/>
    <n v="-29.823773089559722"/>
  </r>
  <r>
    <x v="18"/>
    <s v="sujet32"/>
    <x v="2"/>
    <x v="2"/>
    <n v="1"/>
    <s v="25"/>
    <n v="2"/>
    <s v="balsa"/>
    <n v="2"/>
    <s v="0"/>
    <n v="4"/>
    <s v="04"/>
    <n v="0.20799999999999999"/>
    <n v="331.45858991923899"/>
    <n v="2.8047405571861885"/>
    <n v="-4.3745897401323646"/>
  </r>
  <r>
    <x v="18"/>
    <s v="sujet32"/>
    <x v="2"/>
    <x v="2"/>
    <n v="1"/>
    <s v="25"/>
    <n v="2"/>
    <s v="balsa"/>
    <n v="2"/>
    <s v="0"/>
    <n v="5"/>
    <s v="05"/>
    <n v="0.26400000000000001"/>
    <n v="315.761540679814"/>
    <n v="3.3387811001921102"/>
    <n v="48.694110880112497"/>
  </r>
  <r>
    <x v="18"/>
    <s v="sujet32"/>
    <x v="2"/>
    <x v="2"/>
    <n v="1"/>
    <s v="25"/>
    <n v="2"/>
    <s v="balsa"/>
    <n v="2"/>
    <s v="0"/>
    <n v="6"/>
    <s v="06"/>
    <n v="0.22800000000000001"/>
    <n v="277.81551268043"/>
    <n v="2.9429710217737557"/>
    <n v="-24.922397837448226"/>
  </r>
  <r>
    <x v="18"/>
    <s v="sujet32"/>
    <x v="2"/>
    <x v="2"/>
    <n v="1"/>
    <s v="25"/>
    <n v="2"/>
    <s v="balsa"/>
    <n v="2"/>
    <s v="0"/>
    <n v="7"/>
    <s v="07"/>
    <n v="0.33200000000000002"/>
    <n v="292.78122357050199"/>
    <n v="2.8998796622661653"/>
    <n v="-29.734430168965396"/>
  </r>
  <r>
    <x v="18"/>
    <s v="sujet32"/>
    <x v="2"/>
    <x v="2"/>
    <n v="1"/>
    <s v="25"/>
    <n v="2"/>
    <s v="balsa"/>
    <n v="2"/>
    <s v="0"/>
    <n v="8"/>
    <s v="08"/>
    <n v="0.22800000000000001"/>
    <n v="350.49328358780298"/>
    <n v="3.2766053122858829"/>
    <n v="19.563289016313615"/>
  </r>
  <r>
    <x v="18"/>
    <s v="sujet32"/>
    <x v="2"/>
    <x v="2"/>
    <n v="1"/>
    <s v="25"/>
    <n v="2"/>
    <s v="balsa"/>
    <n v="2"/>
    <s v="0"/>
    <n v="9"/>
    <s v="09"/>
    <n v="0.22800000000000001"/>
    <n v="309.12645384217802"/>
    <n v="2.8377725667546092"/>
    <n v="10.446770877913854"/>
  </r>
  <r>
    <x v="18"/>
    <s v="sujet32"/>
    <x v="2"/>
    <x v="2"/>
    <n v="1"/>
    <s v="25"/>
    <n v="2"/>
    <s v="balsa"/>
    <n v="2"/>
    <s v="0"/>
    <n v="10"/>
    <s v="10"/>
    <n v="0.24399999999999999"/>
    <n v="285.78265859642403"/>
    <n v="3.0477517303743724"/>
    <n v="10.377745140954927"/>
  </r>
  <r>
    <x v="18"/>
    <s v="sujet32"/>
    <x v="2"/>
    <x v="2"/>
    <n v="1"/>
    <s v="25"/>
    <n v="2"/>
    <s v="balsa"/>
    <n v="3"/>
    <s v="p10"/>
    <n v="1"/>
    <s v="01"/>
    <n v="0.27200000000000002"/>
    <n v="244.07196373561601"/>
    <n v="3.1205486425667051"/>
    <n v="-59.39633090265859"/>
  </r>
  <r>
    <x v="18"/>
    <s v="sujet32"/>
    <x v="2"/>
    <x v="2"/>
    <n v="1"/>
    <s v="25"/>
    <n v="2"/>
    <s v="balsa"/>
    <n v="3"/>
    <s v="p10"/>
    <n v="2"/>
    <s v="02"/>
    <n v="0.24"/>
    <n v="297.22345565754102"/>
    <n v="2.6048434503355979"/>
    <n v="-14.60122167847128"/>
  </r>
  <r>
    <x v="18"/>
    <s v="sujet32"/>
    <x v="2"/>
    <x v="2"/>
    <n v="1"/>
    <s v="25"/>
    <n v="2"/>
    <s v="balsa"/>
    <n v="3"/>
    <s v="p10"/>
    <n v="3"/>
    <s v="03"/>
    <n v="0.24399999999999999"/>
    <n v="364.74256737891199"/>
    <n v="3.3319176074934487"/>
    <n v="-11.953447782891589"/>
  </r>
  <r>
    <x v="18"/>
    <s v="sujet32"/>
    <x v="2"/>
    <x v="2"/>
    <n v="1"/>
    <s v="25"/>
    <n v="2"/>
    <s v="balsa"/>
    <n v="3"/>
    <s v="p10"/>
    <n v="4"/>
    <s v="04"/>
    <n v="0.24"/>
    <n v="331.42125792623801"/>
    <n v="3.3836075001394632"/>
    <n v="-10.746481539058664"/>
  </r>
  <r>
    <x v="18"/>
    <s v="sujet32"/>
    <x v="2"/>
    <x v="2"/>
    <n v="1"/>
    <s v="25"/>
    <n v="2"/>
    <s v="balsa"/>
    <n v="3"/>
    <s v="p10"/>
    <n v="5"/>
    <s v="05"/>
    <n v="0.26"/>
    <n v="382.77848533611501"/>
    <n v="3.1974702818204657"/>
    <n v="-23.322597455573657"/>
  </r>
  <r>
    <x v="18"/>
    <s v="sujet32"/>
    <x v="2"/>
    <x v="2"/>
    <n v="1"/>
    <s v="25"/>
    <n v="2"/>
    <s v="balsa"/>
    <n v="3"/>
    <s v="p10"/>
    <n v="6"/>
    <s v="06"/>
    <n v="0.22800000000000001"/>
    <n v="292.458204012625"/>
    <n v="3.2099757145654606"/>
    <n v="-11.364265753690518"/>
  </r>
  <r>
    <x v="18"/>
    <s v="sujet32"/>
    <x v="2"/>
    <x v="2"/>
    <n v="1"/>
    <s v="25"/>
    <n v="2"/>
    <s v="balsa"/>
    <n v="3"/>
    <s v="p10"/>
    <n v="7"/>
    <s v="07"/>
    <n v="0.27200000000000002"/>
    <n v="326.54461724801098"/>
    <n v="3.1816957719115644"/>
    <n v="-30.90335985759075"/>
  </r>
  <r>
    <x v="18"/>
    <s v="sujet32"/>
    <x v="2"/>
    <x v="2"/>
    <n v="1"/>
    <s v="25"/>
    <n v="2"/>
    <s v="balsa"/>
    <n v="3"/>
    <s v="p10"/>
    <n v="8"/>
    <s v="08"/>
    <n v="0.184"/>
    <n v="276.74814532054199"/>
    <n v="3.4045879729601665"/>
    <n v="-30.4977945260555"/>
  </r>
  <r>
    <x v="18"/>
    <s v="sujet32"/>
    <x v="2"/>
    <x v="2"/>
    <n v="1"/>
    <s v="25"/>
    <n v="2"/>
    <s v="balsa"/>
    <n v="3"/>
    <s v="p10"/>
    <n v="9"/>
    <s v="09"/>
    <n v="0.224"/>
    <n v="337.80622992591498"/>
    <n v="3.4696461991822822"/>
    <n v="-27.112855634689609"/>
  </r>
  <r>
    <x v="18"/>
    <s v="sujet32"/>
    <x v="2"/>
    <x v="2"/>
    <n v="1"/>
    <s v="25"/>
    <n v="2"/>
    <s v="balsa"/>
    <n v="3"/>
    <s v="p10"/>
    <n v="10"/>
    <s v="10"/>
    <n v="0.24"/>
    <n v="358.58466411524103"/>
    <n v="3.3739512730810133"/>
    <n v="-13.601124523605041"/>
  </r>
  <r>
    <x v="18"/>
    <s v="sujet32"/>
    <x v="2"/>
    <x v="2"/>
    <n v="2"/>
    <s v="50"/>
    <n v="1"/>
    <s v="alu"/>
    <n v="1"/>
    <s v="m10"/>
    <n v="1"/>
    <s v="01"/>
    <n v="0.252"/>
    <n v="268.89081187939502"/>
    <n v="2.9429733243991474"/>
    <n v="13.005785133859627"/>
  </r>
  <r>
    <x v="18"/>
    <s v="sujet32"/>
    <x v="2"/>
    <x v="2"/>
    <n v="2"/>
    <s v="50"/>
    <n v="1"/>
    <s v="alu"/>
    <n v="1"/>
    <s v="m10"/>
    <n v="2"/>
    <s v="02"/>
    <n v="0.248"/>
    <n v="315.853116130204"/>
    <n v="3.1304108013166729"/>
    <n v="29.129997090683784"/>
  </r>
  <r>
    <x v="18"/>
    <s v="sujet32"/>
    <x v="2"/>
    <x v="2"/>
    <n v="2"/>
    <s v="50"/>
    <n v="1"/>
    <s v="alu"/>
    <n v="1"/>
    <s v="m10"/>
    <n v="3"/>
    <s v="03"/>
    <n v="0.22"/>
    <n v="239.31062093958599"/>
    <n v="2.9169763673194109"/>
    <n v="-17.218984567114685"/>
  </r>
  <r>
    <x v="18"/>
    <s v="sujet32"/>
    <x v="2"/>
    <x v="2"/>
    <n v="2"/>
    <s v="50"/>
    <n v="1"/>
    <s v="alu"/>
    <n v="1"/>
    <s v="m10"/>
    <n v="4"/>
    <s v="04"/>
    <n v="0.28399999999999997"/>
    <n v="319.40454190139502"/>
    <n v="3.0461391707372796"/>
    <n v="-3.7243338286875427"/>
  </r>
  <r>
    <x v="18"/>
    <s v="sujet32"/>
    <x v="2"/>
    <x v="2"/>
    <n v="2"/>
    <s v="50"/>
    <n v="1"/>
    <s v="alu"/>
    <n v="1"/>
    <s v="m10"/>
    <n v="5"/>
    <s v="05"/>
    <n v="0.252"/>
    <n v="328.94510234998199"/>
    <n v="3.1394616099938197"/>
    <n v="-1.1911773734753865"/>
  </r>
  <r>
    <x v="18"/>
    <s v="sujet32"/>
    <x v="2"/>
    <x v="2"/>
    <n v="2"/>
    <s v="50"/>
    <n v="1"/>
    <s v="alu"/>
    <n v="1"/>
    <s v="m10"/>
    <n v="6"/>
    <s v="06"/>
    <n v="0.2"/>
    <n v="272.75035091682298"/>
    <n v="2.8174131065793291"/>
    <n v="23.470812336060433"/>
  </r>
  <r>
    <x v="18"/>
    <s v="sujet32"/>
    <x v="2"/>
    <x v="2"/>
    <n v="2"/>
    <s v="50"/>
    <n v="1"/>
    <s v="alu"/>
    <n v="1"/>
    <s v="m10"/>
    <n v="7"/>
    <s v="07"/>
    <n v="0.20799999999999999"/>
    <n v="253.61693669841901"/>
    <n v="2.7281222278336377"/>
    <n v="-15.386737453656837"/>
  </r>
  <r>
    <x v="18"/>
    <s v="sujet32"/>
    <x v="2"/>
    <x v="2"/>
    <n v="2"/>
    <s v="50"/>
    <n v="1"/>
    <s v="alu"/>
    <n v="1"/>
    <s v="m10"/>
    <n v="8"/>
    <s v="08"/>
    <n v="0.23599999999999999"/>
    <n v="273.829413748067"/>
    <n v="2.9762844391119589"/>
    <n v="-5.6124735567246713"/>
  </r>
  <r>
    <x v="18"/>
    <s v="sujet32"/>
    <x v="2"/>
    <x v="2"/>
    <n v="2"/>
    <s v="50"/>
    <n v="1"/>
    <s v="alu"/>
    <n v="1"/>
    <s v="m10"/>
    <n v="9"/>
    <s v="09"/>
    <n v="0.17199999999999999"/>
    <n v="256.81938226504599"/>
    <n v="3.5966906995354693"/>
    <n v="-1.2157545893860744"/>
  </r>
  <r>
    <x v="18"/>
    <s v="sujet32"/>
    <x v="2"/>
    <x v="2"/>
    <n v="2"/>
    <s v="50"/>
    <n v="1"/>
    <s v="alu"/>
    <n v="1"/>
    <s v="m10"/>
    <n v="10"/>
    <s v="10"/>
    <n v="0.28799999999999998"/>
    <n v="294.77001492729897"/>
    <n v="3.0316987264774475"/>
    <n v="-69.308474223760072"/>
  </r>
  <r>
    <x v="18"/>
    <s v="sujet32"/>
    <x v="2"/>
    <x v="2"/>
    <n v="2"/>
    <s v="50"/>
    <n v="1"/>
    <s v="alu"/>
    <n v="2"/>
    <s v="0"/>
    <n v="1"/>
    <s v="01"/>
    <n v="0.28399999999999997"/>
    <n v="396.904858938676"/>
    <n v="2.8506543504299149"/>
    <n v="-19.517865269305901"/>
  </r>
  <r>
    <x v="18"/>
    <s v="sujet32"/>
    <x v="2"/>
    <x v="2"/>
    <n v="2"/>
    <s v="50"/>
    <n v="1"/>
    <s v="alu"/>
    <n v="2"/>
    <s v="0"/>
    <n v="2"/>
    <s v="02"/>
    <n v="0.21199999999999999"/>
    <n v="316.832784312814"/>
    <n v="2.9513549580023519"/>
    <n v="-4.6413022376060331"/>
  </r>
  <r>
    <x v="18"/>
    <s v="sujet32"/>
    <x v="2"/>
    <x v="2"/>
    <n v="2"/>
    <s v="50"/>
    <n v="1"/>
    <s v="alu"/>
    <n v="2"/>
    <s v="0"/>
    <n v="3"/>
    <s v="03"/>
    <n v="0.24399999999999999"/>
    <n v="340.82160907366199"/>
    <n v="3.6918663755612791"/>
    <n v="-22.398434093941113"/>
  </r>
  <r>
    <x v="18"/>
    <s v="sujet32"/>
    <x v="2"/>
    <x v="2"/>
    <n v="2"/>
    <s v="50"/>
    <n v="1"/>
    <s v="alu"/>
    <n v="2"/>
    <s v="0"/>
    <n v="4"/>
    <s v="04"/>
    <n v="0.22800000000000001"/>
    <n v="365.85757925706599"/>
    <n v="2.9711564878006556"/>
    <n v="-18.633860732847836"/>
  </r>
  <r>
    <x v="18"/>
    <s v="sujet32"/>
    <x v="2"/>
    <x v="2"/>
    <n v="2"/>
    <s v="50"/>
    <n v="1"/>
    <s v="alu"/>
    <n v="2"/>
    <s v="0"/>
    <n v="5"/>
    <s v="05"/>
    <n v="0.23599999999999999"/>
    <n v="349.13504377963801"/>
    <n v="3.0523147283045708"/>
    <n v="7.7717474499583199"/>
  </r>
  <r>
    <x v="18"/>
    <s v="sujet32"/>
    <x v="2"/>
    <x v="2"/>
    <n v="2"/>
    <s v="50"/>
    <n v="1"/>
    <s v="alu"/>
    <n v="2"/>
    <s v="0"/>
    <n v="6"/>
    <s v="06"/>
    <n v="0.18"/>
    <n v="344.45465786545799"/>
    <n v="3.2703512832148407"/>
    <n v="-23.881454023493088"/>
  </r>
  <r>
    <x v="18"/>
    <s v="sujet32"/>
    <x v="2"/>
    <x v="2"/>
    <n v="2"/>
    <s v="50"/>
    <n v="1"/>
    <s v="alu"/>
    <n v="2"/>
    <s v="0"/>
    <n v="7"/>
    <s v="07"/>
    <n v="0.252"/>
    <n v="379.23894196114702"/>
    <n v="2.831758846216422"/>
    <n v="-20.39552660062126"/>
  </r>
  <r>
    <x v="18"/>
    <s v="sujet32"/>
    <x v="2"/>
    <x v="2"/>
    <n v="2"/>
    <s v="50"/>
    <n v="1"/>
    <s v="alu"/>
    <n v="2"/>
    <s v="0"/>
    <n v="8"/>
    <s v="08"/>
    <n v="0.29199999999999998"/>
    <n v="429.11317971823001"/>
    <n v="3.4408737077230738"/>
    <n v="-16.729715352003268"/>
  </r>
  <r>
    <x v="18"/>
    <s v="sujet32"/>
    <x v="2"/>
    <x v="2"/>
    <n v="2"/>
    <s v="50"/>
    <n v="1"/>
    <s v="alu"/>
    <n v="2"/>
    <s v="0"/>
    <n v="9"/>
    <s v="09"/>
    <n v="0.25600000000000001"/>
    <n v="397.73119568542802"/>
    <n v="3.7651338144380877"/>
    <n v="15.155136126748609"/>
  </r>
  <r>
    <x v="18"/>
    <s v="sujet32"/>
    <x v="2"/>
    <x v="2"/>
    <n v="2"/>
    <s v="50"/>
    <n v="1"/>
    <s v="alu"/>
    <n v="2"/>
    <s v="0"/>
    <n v="10"/>
    <s v="10"/>
    <n v="0.28000000000000003"/>
    <n v="404.34156018499999"/>
    <n v="3.5184592829283785"/>
    <n v="4.2073977563608649"/>
  </r>
  <r>
    <x v="18"/>
    <s v="sujet32"/>
    <x v="2"/>
    <x v="2"/>
    <n v="2"/>
    <s v="50"/>
    <n v="1"/>
    <s v="alu"/>
    <n v="3"/>
    <s v="p10"/>
    <n v="1"/>
    <s v="01"/>
    <n v="0.20399999999999999"/>
    <n v="228.46085469410301"/>
    <n v="2.9222175467656348"/>
    <n v="-64.249182142272616"/>
  </r>
  <r>
    <x v="18"/>
    <s v="sujet32"/>
    <x v="2"/>
    <x v="2"/>
    <n v="2"/>
    <s v="50"/>
    <n v="1"/>
    <s v="alu"/>
    <n v="3"/>
    <s v="p10"/>
    <n v="2"/>
    <s v="02"/>
    <n v="0.22"/>
    <n v="263.31253757132401"/>
    <n v="2.7456791641595832"/>
    <n v="-28.779996920761096"/>
  </r>
  <r>
    <x v="18"/>
    <s v="sujet32"/>
    <x v="2"/>
    <x v="2"/>
    <n v="2"/>
    <s v="50"/>
    <n v="1"/>
    <s v="alu"/>
    <n v="3"/>
    <s v="p10"/>
    <n v="3"/>
    <s v="03"/>
    <n v="0.16400000000000001"/>
    <n v="271.96235283215202"/>
    <n v="2.9497574189456706"/>
    <n v="-43.171293255070466"/>
  </r>
  <r>
    <x v="18"/>
    <s v="sujet32"/>
    <x v="2"/>
    <x v="2"/>
    <n v="2"/>
    <s v="50"/>
    <n v="1"/>
    <s v="alu"/>
    <n v="3"/>
    <s v="p10"/>
    <n v="4"/>
    <s v="04"/>
    <n v="0.19600000000000001"/>
    <n v="281.50477280589803"/>
    <n v="2.9200309635558694"/>
    <n v="-11.895343355963304"/>
  </r>
  <r>
    <x v="18"/>
    <s v="sujet32"/>
    <x v="2"/>
    <x v="2"/>
    <n v="2"/>
    <s v="50"/>
    <n v="1"/>
    <s v="alu"/>
    <n v="3"/>
    <s v="p10"/>
    <n v="5"/>
    <s v="05"/>
    <n v="0.252"/>
    <n v="364.48102678802098"/>
    <n v="2.8795787382879432"/>
    <n v="-21.114554630114434"/>
  </r>
  <r>
    <x v="18"/>
    <s v="sujet32"/>
    <x v="2"/>
    <x v="2"/>
    <n v="2"/>
    <s v="50"/>
    <n v="1"/>
    <s v="alu"/>
    <n v="3"/>
    <s v="p10"/>
    <n v="6"/>
    <s v="06"/>
    <n v="0.22800000000000001"/>
    <n v="304.773859793356"/>
    <n v="3.3009389089507377"/>
    <n v="-11.115422586122406"/>
  </r>
  <r>
    <x v="18"/>
    <s v="sujet32"/>
    <x v="2"/>
    <x v="2"/>
    <n v="2"/>
    <s v="50"/>
    <n v="1"/>
    <s v="alu"/>
    <n v="3"/>
    <s v="p10"/>
    <n v="7"/>
    <s v="07"/>
    <n v="0.26"/>
    <n v="372.07436191633798"/>
    <n v="3.34983255588992"/>
    <n v="-22.174879429531234"/>
  </r>
  <r>
    <x v="18"/>
    <s v="sujet32"/>
    <x v="2"/>
    <x v="2"/>
    <n v="2"/>
    <s v="50"/>
    <n v="1"/>
    <s v="alu"/>
    <n v="3"/>
    <s v="p10"/>
    <n v="8"/>
    <s v="08"/>
    <n v="0.20799999999999999"/>
    <n v="333.99428633473701"/>
    <n v="3.1492725989504278"/>
    <n v="-32.66595334740677"/>
  </r>
  <r>
    <x v="18"/>
    <s v="sujet32"/>
    <x v="2"/>
    <x v="2"/>
    <n v="2"/>
    <s v="50"/>
    <n v="1"/>
    <s v="alu"/>
    <n v="3"/>
    <s v="p10"/>
    <n v="9"/>
    <s v="09"/>
    <n v="0.29599999999999999"/>
    <n v="405.194173285327"/>
    <n v="3.5726234776596661"/>
    <n v="-24.184329511276985"/>
  </r>
  <r>
    <x v="18"/>
    <s v="sujet32"/>
    <x v="2"/>
    <x v="2"/>
    <n v="2"/>
    <s v="50"/>
    <n v="1"/>
    <s v="alu"/>
    <n v="3"/>
    <s v="p10"/>
    <n v="10"/>
    <s v="10"/>
    <n v="0.23599999999999999"/>
    <n v="363.61004853866501"/>
    <n v="3.4539793218293928"/>
    <n v="-13.743137624824305"/>
  </r>
  <r>
    <x v="18"/>
    <s v="sujet32"/>
    <x v="2"/>
    <x v="2"/>
    <n v="2"/>
    <s v="50"/>
    <n v="2"/>
    <s v="balsa"/>
    <n v="1"/>
    <s v="m10"/>
    <n v="1"/>
    <s v="01"/>
    <n v="0.312"/>
    <n v="351.01044883263802"/>
    <n v="2.9885006421490141"/>
    <n v="9.3814786772403966"/>
  </r>
  <r>
    <x v="18"/>
    <s v="sujet32"/>
    <x v="2"/>
    <x v="2"/>
    <n v="2"/>
    <s v="50"/>
    <n v="2"/>
    <s v="balsa"/>
    <n v="1"/>
    <s v="m10"/>
    <n v="2"/>
    <s v="02"/>
    <n v="0.224"/>
    <n v="336.09476830257302"/>
    <n v="2.6673246385657672"/>
    <n v="-54.805203533176517"/>
  </r>
  <r>
    <x v="18"/>
    <s v="sujet32"/>
    <x v="2"/>
    <x v="2"/>
    <n v="2"/>
    <s v="50"/>
    <n v="2"/>
    <s v="balsa"/>
    <n v="1"/>
    <s v="m10"/>
    <n v="3"/>
    <s v="03"/>
    <n v="0.28000000000000003"/>
    <n v="410.71273783656898"/>
    <n v="3.356516232364299"/>
    <n v="-7.4000485572999768"/>
  </r>
  <r>
    <x v="18"/>
    <s v="sujet32"/>
    <x v="2"/>
    <x v="2"/>
    <n v="2"/>
    <s v="50"/>
    <n v="2"/>
    <s v="balsa"/>
    <n v="1"/>
    <s v="m10"/>
    <n v="4"/>
    <s v="04"/>
    <n v="0.29599999999999999"/>
    <n v="404.67341651901199"/>
    <n v="2.5997579777981312"/>
    <n v="-52.588511972708552"/>
  </r>
  <r>
    <x v="18"/>
    <s v="sujet32"/>
    <x v="2"/>
    <x v="2"/>
    <n v="2"/>
    <s v="50"/>
    <n v="2"/>
    <s v="balsa"/>
    <n v="1"/>
    <s v="m10"/>
    <n v="5"/>
    <s v="05"/>
    <n v="0.24"/>
    <n v="388.62978804199997"/>
    <n v="3.7945192584173304"/>
    <n v="37.91152809551491"/>
  </r>
  <r>
    <x v="18"/>
    <s v="sujet32"/>
    <x v="2"/>
    <x v="2"/>
    <n v="2"/>
    <s v="50"/>
    <n v="2"/>
    <s v="balsa"/>
    <n v="1"/>
    <s v="m10"/>
    <n v="6"/>
    <s v="06"/>
    <n v="0.27600000000000002"/>
    <n v="384.79286974788101"/>
    <n v="3.3085724357341686"/>
    <n v="-21.441057379837687"/>
  </r>
  <r>
    <x v="18"/>
    <s v="sujet32"/>
    <x v="2"/>
    <x v="2"/>
    <n v="2"/>
    <s v="50"/>
    <n v="2"/>
    <s v="balsa"/>
    <n v="1"/>
    <s v="m10"/>
    <n v="7"/>
    <s v="07"/>
    <n v="0.26800000000000002"/>
    <n v="454.52140439835199"/>
    <n v="3.2986559331036616"/>
    <n v="25.190327011596221"/>
  </r>
  <r>
    <x v="18"/>
    <s v="sujet32"/>
    <x v="2"/>
    <x v="2"/>
    <n v="2"/>
    <s v="50"/>
    <n v="2"/>
    <s v="balsa"/>
    <n v="1"/>
    <s v="m10"/>
    <n v="8"/>
    <s v="08"/>
    <n v="0.21199999999999999"/>
    <n v="306.02956424175801"/>
    <n v="3.3153107791728869"/>
    <n v="51.761405282919029"/>
  </r>
  <r>
    <x v="18"/>
    <s v="sujet32"/>
    <x v="2"/>
    <x v="2"/>
    <n v="2"/>
    <s v="50"/>
    <n v="2"/>
    <s v="balsa"/>
    <n v="1"/>
    <s v="m10"/>
    <n v="9"/>
    <s v="09"/>
    <n v="0.19600000000000001"/>
    <n v="298.36447341500002"/>
    <n v="3.1697525460396649"/>
    <n v="1.3125268112902291"/>
  </r>
  <r>
    <x v="18"/>
    <s v="sujet32"/>
    <x v="2"/>
    <x v="2"/>
    <n v="2"/>
    <s v="50"/>
    <n v="2"/>
    <s v="balsa"/>
    <n v="1"/>
    <s v="m10"/>
    <n v="10"/>
    <s v="10"/>
    <n v="0.23200000000000001"/>
    <n v="320.490841176218"/>
    <n v="2.6833313599889208"/>
    <n v="-76.144008711638065"/>
  </r>
  <r>
    <x v="18"/>
    <s v="sujet32"/>
    <x v="2"/>
    <x v="2"/>
    <n v="2"/>
    <s v="50"/>
    <n v="2"/>
    <s v="balsa"/>
    <n v="2"/>
    <s v="0"/>
    <n v="1"/>
    <s v="01"/>
    <n v="0.24399999999999999"/>
    <n v="275.54646649284001"/>
    <n v="2.9428891799768913"/>
    <n v="-18.928434188990764"/>
  </r>
  <r>
    <x v="18"/>
    <s v="sujet32"/>
    <x v="2"/>
    <x v="2"/>
    <n v="2"/>
    <s v="50"/>
    <n v="2"/>
    <s v="balsa"/>
    <n v="2"/>
    <s v="0"/>
    <n v="2"/>
    <s v="02"/>
    <n v="0.25600000000000001"/>
    <n v="335.85710657956901"/>
    <n v="3.32200222983067"/>
    <n v="-37.684840406587391"/>
  </r>
  <r>
    <x v="18"/>
    <s v="sujet32"/>
    <x v="2"/>
    <x v="2"/>
    <n v="2"/>
    <s v="50"/>
    <n v="2"/>
    <s v="balsa"/>
    <n v="2"/>
    <s v="0"/>
    <n v="3"/>
    <s v="03"/>
    <n v="0.26400000000000001"/>
    <n v="368.03998539683198"/>
    <n v="3.4113141991027347"/>
    <n v="-8.5970750442109871"/>
  </r>
  <r>
    <x v="18"/>
    <s v="sujet32"/>
    <x v="2"/>
    <x v="2"/>
    <n v="2"/>
    <s v="50"/>
    <n v="2"/>
    <s v="balsa"/>
    <n v="2"/>
    <s v="0"/>
    <n v="4"/>
    <s v="04"/>
    <n v="0.224"/>
    <n v="426.85469574195901"/>
    <n v="4.0019565781158875"/>
    <n v="-22.956286771012902"/>
  </r>
  <r>
    <x v="18"/>
    <s v="sujet32"/>
    <x v="2"/>
    <x v="2"/>
    <n v="2"/>
    <s v="50"/>
    <n v="2"/>
    <s v="balsa"/>
    <n v="2"/>
    <s v="0"/>
    <n v="5"/>
    <s v="05"/>
    <n v="0.24"/>
    <n v="419.272522281845"/>
    <n v="4.169809024478818"/>
    <n v="-24.155700531691902"/>
  </r>
  <r>
    <x v="18"/>
    <s v="sujet32"/>
    <x v="2"/>
    <x v="2"/>
    <n v="2"/>
    <s v="50"/>
    <n v="2"/>
    <s v="balsa"/>
    <n v="2"/>
    <s v="0"/>
    <n v="6"/>
    <s v="06"/>
    <n v="0.26"/>
    <n v="436.92321414492301"/>
    <n v="4.2658653914680649"/>
    <n v="20.624243276608354"/>
  </r>
  <r>
    <x v="18"/>
    <s v="sujet32"/>
    <x v="2"/>
    <x v="2"/>
    <n v="2"/>
    <s v="50"/>
    <n v="2"/>
    <s v="balsa"/>
    <n v="2"/>
    <s v="0"/>
    <n v="7"/>
    <s v="07"/>
    <n v="0.22"/>
    <n v="393.605577196767"/>
    <n v="4.1567614143254712"/>
    <n v="5.0156830872817864"/>
  </r>
  <r>
    <x v="18"/>
    <s v="sujet32"/>
    <x v="2"/>
    <x v="2"/>
    <n v="2"/>
    <s v="50"/>
    <n v="2"/>
    <s v="balsa"/>
    <n v="2"/>
    <s v="0"/>
    <n v="8"/>
    <s v="08"/>
    <n v="0.21199999999999999"/>
    <n v="338.30334205413902"/>
    <n v="4.0721637325873656"/>
    <n v="-20.45396175034989"/>
  </r>
  <r>
    <x v="18"/>
    <s v="sujet32"/>
    <x v="2"/>
    <x v="2"/>
    <n v="2"/>
    <s v="50"/>
    <n v="2"/>
    <s v="balsa"/>
    <n v="2"/>
    <s v="0"/>
    <n v="9"/>
    <s v="09"/>
    <n v="0.25600000000000001"/>
    <n v="432.821981522947"/>
    <n v="3.6055317628784032"/>
    <n v="12.403509558242899"/>
  </r>
  <r>
    <x v="18"/>
    <s v="sujet32"/>
    <x v="2"/>
    <x v="2"/>
    <n v="2"/>
    <s v="50"/>
    <n v="2"/>
    <s v="balsa"/>
    <n v="2"/>
    <s v="0"/>
    <n v="10"/>
    <s v="10"/>
    <n v="0.22800000000000001"/>
    <n v="369.30784279959499"/>
    <n v="3.9428215132059838"/>
    <n v="16.488686482334376"/>
  </r>
  <r>
    <x v="18"/>
    <s v="sujet32"/>
    <x v="2"/>
    <x v="2"/>
    <n v="2"/>
    <s v="50"/>
    <n v="2"/>
    <s v="balsa"/>
    <n v="3"/>
    <s v="p10"/>
    <n v="1"/>
    <s v="01"/>
    <n v="0.22"/>
    <n v="281.26127634923398"/>
    <n v="2.8662742567660957"/>
    <n v="-15.10520880022615"/>
  </r>
  <r>
    <x v="18"/>
    <s v="sujet32"/>
    <x v="2"/>
    <x v="2"/>
    <n v="2"/>
    <s v="50"/>
    <n v="2"/>
    <s v="balsa"/>
    <n v="3"/>
    <s v="p10"/>
    <n v="2"/>
    <s v="02"/>
    <n v="0.23200000000000001"/>
    <n v="312.55087683986801"/>
    <n v="3.3098670739925491"/>
    <n v="-10.306098444630015"/>
  </r>
  <r>
    <x v="18"/>
    <s v="sujet32"/>
    <x v="2"/>
    <x v="2"/>
    <n v="2"/>
    <s v="50"/>
    <n v="2"/>
    <s v="balsa"/>
    <n v="3"/>
    <s v="p10"/>
    <n v="3"/>
    <s v="03"/>
    <n v="0.2"/>
    <n v="310.52798322561802"/>
    <n v="3.8198597118382427"/>
    <n v="-0.2455911692620816"/>
  </r>
  <r>
    <x v="18"/>
    <s v="sujet32"/>
    <x v="2"/>
    <x v="2"/>
    <n v="2"/>
    <s v="50"/>
    <n v="2"/>
    <s v="balsa"/>
    <n v="3"/>
    <s v="p10"/>
    <n v="4"/>
    <s v="04"/>
    <n v="0.18"/>
    <n v="288.99982343532702"/>
    <n v="4.0789901694537125"/>
    <n v="-13.900135139467263"/>
  </r>
  <r>
    <x v="18"/>
    <s v="sujet32"/>
    <x v="2"/>
    <x v="2"/>
    <n v="2"/>
    <s v="50"/>
    <n v="2"/>
    <s v="balsa"/>
    <n v="3"/>
    <s v="p10"/>
    <n v="5"/>
    <s v="05"/>
    <n v="0.188"/>
    <n v="273.94817227636298"/>
    <n v="3.894853155447584"/>
    <n v="-35.980255330656"/>
  </r>
  <r>
    <x v="18"/>
    <s v="sujet32"/>
    <x v="2"/>
    <x v="2"/>
    <n v="2"/>
    <s v="50"/>
    <n v="2"/>
    <s v="balsa"/>
    <n v="3"/>
    <s v="p10"/>
    <n v="6"/>
    <s v="06"/>
    <n v="0.22"/>
    <n v="291.20544862687598"/>
    <n v="3.6929263890578627"/>
    <n v="-11.058508282478204"/>
  </r>
  <r>
    <x v="18"/>
    <s v="sujet32"/>
    <x v="2"/>
    <x v="2"/>
    <n v="2"/>
    <s v="50"/>
    <n v="2"/>
    <s v="balsa"/>
    <n v="3"/>
    <s v="p10"/>
    <n v="7"/>
    <s v="07"/>
    <n v="0.17199999999999999"/>
    <n v="314.52355774698401"/>
    <n v="3.5580398427364419"/>
    <n v="-42.494331713414546"/>
  </r>
  <r>
    <x v="18"/>
    <s v="sujet32"/>
    <x v="2"/>
    <x v="2"/>
    <n v="2"/>
    <s v="50"/>
    <n v="2"/>
    <s v="balsa"/>
    <n v="3"/>
    <s v="p10"/>
    <n v="8"/>
    <s v="08"/>
    <n v="0.20799999999999999"/>
    <n v="339.19675783569897"/>
    <n v="3.3710459278241878"/>
    <n v="-8.8061178242750877"/>
  </r>
  <r>
    <x v="18"/>
    <s v="sujet32"/>
    <x v="2"/>
    <x v="2"/>
    <n v="2"/>
    <s v="50"/>
    <n v="2"/>
    <s v="balsa"/>
    <n v="3"/>
    <s v="p10"/>
    <n v="9"/>
    <s v="09"/>
    <n v="0.188"/>
    <n v="304.57735556467401"/>
    <n v="3.9578060064889469"/>
    <n v="2.8932501020820154"/>
  </r>
  <r>
    <x v="18"/>
    <s v="sujet32"/>
    <x v="2"/>
    <x v="2"/>
    <n v="2"/>
    <s v="50"/>
    <n v="2"/>
    <s v="balsa"/>
    <n v="3"/>
    <s v="p10"/>
    <n v="10"/>
    <s v="10"/>
    <n v="0.21199999999999999"/>
    <n v="309.09571609713402"/>
    <n v="2.7036217070810817"/>
    <n v="-18.484188130515442"/>
  </r>
  <r>
    <x v="19"/>
    <s v="sujet33"/>
    <x v="2"/>
    <x v="2"/>
    <n v="1"/>
    <s v="25"/>
    <n v="1"/>
    <s v="alu"/>
    <n v="1"/>
    <s v="m10"/>
    <n v="1"/>
    <s v="01"/>
    <n v="0.124"/>
    <n v="192.44498130114999"/>
    <n v="2.1589710293621311"/>
    <n v="-26.688978385173236"/>
  </r>
  <r>
    <x v="19"/>
    <s v="sujet33"/>
    <x v="2"/>
    <x v="2"/>
    <n v="1"/>
    <s v="25"/>
    <n v="1"/>
    <s v="alu"/>
    <n v="1"/>
    <s v="m10"/>
    <n v="2"/>
    <s v="02"/>
    <n v="0.124"/>
    <n v="200.381125028507"/>
    <n v="2.5551199713760968"/>
    <n v="9.858826624077869"/>
  </r>
  <r>
    <x v="19"/>
    <s v="sujet33"/>
    <x v="2"/>
    <x v="2"/>
    <n v="1"/>
    <s v="25"/>
    <n v="1"/>
    <s v="alu"/>
    <n v="1"/>
    <s v="m10"/>
    <n v="3"/>
    <s v="03"/>
    <n v="0.128"/>
    <n v="191.66950692243699"/>
    <n v="2.4566063736382331"/>
    <n v="27.674453461556688"/>
  </r>
  <r>
    <x v="19"/>
    <s v="sujet33"/>
    <x v="2"/>
    <x v="2"/>
    <n v="1"/>
    <s v="25"/>
    <n v="1"/>
    <s v="alu"/>
    <n v="1"/>
    <s v="m10"/>
    <n v="4"/>
    <s v="04"/>
    <n v="0.11600000000000001"/>
    <n v="185.351558807473"/>
    <n v="2.289316823448643"/>
    <n v="10.439110863845713"/>
  </r>
  <r>
    <x v="19"/>
    <s v="sujet33"/>
    <x v="2"/>
    <x v="2"/>
    <n v="1"/>
    <s v="25"/>
    <n v="1"/>
    <s v="alu"/>
    <n v="1"/>
    <s v="m10"/>
    <n v="5"/>
    <s v="05"/>
    <n v="0.108"/>
    <n v="170.768767044328"/>
    <n v="2.2304718144374802"/>
    <n v="-3.3722476704337168"/>
  </r>
  <r>
    <x v="19"/>
    <s v="sujet33"/>
    <x v="2"/>
    <x v="2"/>
    <n v="1"/>
    <s v="25"/>
    <n v="1"/>
    <s v="alu"/>
    <n v="1"/>
    <s v="m10"/>
    <n v="6"/>
    <s v="06"/>
    <n v="0.128"/>
    <n v="199.506569950065"/>
    <n v="2.4133066268089425"/>
    <n v="11.833635059382731"/>
  </r>
  <r>
    <x v="19"/>
    <s v="sujet33"/>
    <x v="2"/>
    <x v="2"/>
    <n v="1"/>
    <s v="25"/>
    <n v="1"/>
    <s v="alu"/>
    <n v="1"/>
    <s v="m10"/>
    <n v="7"/>
    <s v="07"/>
    <n v="0.14399999999999999"/>
    <n v="185.42013889931201"/>
    <n v="2.0892032585713056"/>
    <n v="-10.416994856783253"/>
  </r>
  <r>
    <x v="19"/>
    <s v="sujet33"/>
    <x v="2"/>
    <x v="2"/>
    <n v="1"/>
    <s v="25"/>
    <n v="1"/>
    <s v="alu"/>
    <n v="1"/>
    <s v="m10"/>
    <n v="8"/>
    <s v="08"/>
    <n v="0.128"/>
    <n v="204.30294902729599"/>
    <n v="2.2143880892923886"/>
    <n v="33.160181739377343"/>
  </r>
  <r>
    <x v="19"/>
    <s v="sujet33"/>
    <x v="2"/>
    <x v="2"/>
    <n v="1"/>
    <s v="25"/>
    <n v="1"/>
    <s v="alu"/>
    <n v="1"/>
    <s v="m10"/>
    <n v="9"/>
    <s v="09"/>
    <n v="0.12"/>
    <n v="167.289034884209"/>
    <n v="1.9596655543740031"/>
    <n v="-22.408676978218772"/>
  </r>
  <r>
    <x v="19"/>
    <s v="sujet33"/>
    <x v="2"/>
    <x v="2"/>
    <n v="1"/>
    <s v="25"/>
    <n v="1"/>
    <s v="alu"/>
    <n v="1"/>
    <s v="m10"/>
    <n v="10"/>
    <s v="10"/>
    <n v="0.2"/>
    <n v="270.82352682603101"/>
    <n v="2.8694255937600204"/>
    <n v="9.5461113352071383"/>
  </r>
  <r>
    <x v="19"/>
    <s v="sujet33"/>
    <x v="2"/>
    <x v="2"/>
    <n v="1"/>
    <s v="25"/>
    <n v="1"/>
    <s v="alu"/>
    <n v="2"/>
    <s v="0"/>
    <n v="1"/>
    <s v="01"/>
    <n v="0.08"/>
    <n v="111.91747627198301"/>
    <n v="1.2739240803517335"/>
    <n v="-78.668303598635205"/>
  </r>
  <r>
    <x v="19"/>
    <s v="sujet33"/>
    <x v="2"/>
    <x v="2"/>
    <n v="1"/>
    <s v="25"/>
    <n v="1"/>
    <s v="alu"/>
    <n v="2"/>
    <s v="0"/>
    <n v="2"/>
    <s v="02"/>
    <n v="0.1"/>
    <n v="173.83838808744201"/>
    <n v="2.3387171110728513"/>
    <n v="-22.682556329645738"/>
  </r>
  <r>
    <x v="19"/>
    <s v="sujet33"/>
    <x v="2"/>
    <x v="2"/>
    <n v="1"/>
    <s v="25"/>
    <n v="1"/>
    <s v="alu"/>
    <n v="2"/>
    <s v="0"/>
    <n v="3"/>
    <s v="03"/>
    <n v="0.104"/>
    <n v="199.488050018942"/>
    <n v="2.4147975004386986"/>
    <n v="6.4437270306146504"/>
  </r>
  <r>
    <x v="19"/>
    <s v="sujet33"/>
    <x v="2"/>
    <x v="2"/>
    <n v="1"/>
    <s v="25"/>
    <n v="1"/>
    <s v="alu"/>
    <n v="2"/>
    <s v="0"/>
    <n v="4"/>
    <s v="04"/>
    <n v="0.13600000000000001"/>
    <n v="213.33133280006001"/>
    <n v="1.9100169724376843"/>
    <n v="-53.534214838425477"/>
  </r>
  <r>
    <x v="19"/>
    <s v="sujet33"/>
    <x v="2"/>
    <x v="2"/>
    <n v="1"/>
    <s v="25"/>
    <n v="1"/>
    <s v="alu"/>
    <n v="2"/>
    <s v="0"/>
    <n v="5"/>
    <s v="05"/>
    <n v="9.6000000000000002E-2"/>
    <n v="189.33977375134401"/>
    <n v="2.8269486911686181"/>
    <n v="6.3081466410773137"/>
  </r>
  <r>
    <x v="19"/>
    <s v="sujet33"/>
    <x v="2"/>
    <x v="2"/>
    <n v="1"/>
    <s v="25"/>
    <n v="1"/>
    <s v="alu"/>
    <n v="2"/>
    <s v="0"/>
    <n v="6"/>
    <s v="06"/>
    <n v="0.108"/>
    <n v="194.49729945940101"/>
    <n v="2.9528500915429179"/>
    <n v="36.819456737943753"/>
  </r>
  <r>
    <x v="19"/>
    <s v="sujet33"/>
    <x v="2"/>
    <x v="2"/>
    <n v="1"/>
    <s v="25"/>
    <n v="1"/>
    <s v="alu"/>
    <n v="2"/>
    <s v="0"/>
    <n v="7"/>
    <s v="07"/>
    <n v="8.7999999999999995E-2"/>
    <n v="154.19663581690099"/>
    <n v="2.0496510550579083"/>
    <n v="-36.327345836555544"/>
  </r>
  <r>
    <x v="19"/>
    <s v="sujet33"/>
    <x v="2"/>
    <x v="2"/>
    <n v="1"/>
    <s v="25"/>
    <n v="1"/>
    <s v="alu"/>
    <n v="2"/>
    <s v="0"/>
    <n v="8"/>
    <s v="08"/>
    <n v="0.12"/>
    <n v="194.727888882949"/>
    <n v="2.3405032712004434"/>
    <n v="0.31551111363785367"/>
  </r>
  <r>
    <x v="19"/>
    <s v="sujet33"/>
    <x v="2"/>
    <x v="2"/>
    <n v="1"/>
    <s v="25"/>
    <n v="1"/>
    <s v="alu"/>
    <n v="2"/>
    <s v="0"/>
    <n v="9"/>
    <s v="09"/>
    <n v="0.128"/>
    <n v="196.01036104566001"/>
    <n v="2.642432374252921"/>
    <n v="-23.832444770745077"/>
  </r>
  <r>
    <x v="19"/>
    <s v="sujet33"/>
    <x v="2"/>
    <x v="2"/>
    <n v="1"/>
    <s v="25"/>
    <n v="1"/>
    <s v="alu"/>
    <n v="2"/>
    <s v="0"/>
    <n v="10"/>
    <s v="10"/>
    <n v="0.112"/>
    <n v="180.55364474094699"/>
    <n v="2.8525777453252616"/>
    <n v="33.949933213687608"/>
  </r>
  <r>
    <x v="19"/>
    <s v="sujet33"/>
    <x v="2"/>
    <x v="2"/>
    <n v="1"/>
    <s v="25"/>
    <n v="1"/>
    <s v="alu"/>
    <n v="3"/>
    <s v="p10"/>
    <n v="1"/>
    <s v="01"/>
    <n v="0.13200000000000001"/>
    <n v="208.55176976223399"/>
    <n v="2.077408863975744"/>
    <n v="-15.23386784216234"/>
  </r>
  <r>
    <x v="19"/>
    <s v="sujet33"/>
    <x v="2"/>
    <x v="2"/>
    <n v="1"/>
    <s v="25"/>
    <n v="1"/>
    <s v="alu"/>
    <n v="3"/>
    <s v="p10"/>
    <n v="2"/>
    <s v="02"/>
    <n v="0.16"/>
    <n v="244.62522276911699"/>
    <n v="3.0546816979228724"/>
    <n v="31.751500072091787"/>
  </r>
  <r>
    <x v="19"/>
    <s v="sujet33"/>
    <x v="2"/>
    <x v="2"/>
    <n v="1"/>
    <s v="25"/>
    <n v="1"/>
    <s v="alu"/>
    <n v="3"/>
    <s v="p10"/>
    <n v="3"/>
    <s v="03"/>
    <n v="0.14000000000000001"/>
    <n v="199.56557625675299"/>
    <n v="2.4628327629226257"/>
    <n v="-24.425707373536078"/>
  </r>
  <r>
    <x v="19"/>
    <s v="sujet33"/>
    <x v="2"/>
    <x v="2"/>
    <n v="1"/>
    <s v="25"/>
    <n v="1"/>
    <s v="alu"/>
    <n v="3"/>
    <s v="p10"/>
    <n v="4"/>
    <s v="04"/>
    <n v="0.128"/>
    <n v="204.88832544117801"/>
    <n v="2.3234952857978821"/>
    <n v="-25.181590548197303"/>
  </r>
  <r>
    <x v="19"/>
    <s v="sujet33"/>
    <x v="2"/>
    <x v="2"/>
    <n v="1"/>
    <s v="25"/>
    <n v="1"/>
    <s v="alu"/>
    <n v="3"/>
    <s v="p10"/>
    <n v="5"/>
    <s v="05"/>
    <n v="0.13600000000000001"/>
    <n v="216.08611935809299"/>
    <n v="2.4053131547679882"/>
    <n v="15.771047514784073"/>
  </r>
  <r>
    <x v="19"/>
    <s v="sujet33"/>
    <x v="2"/>
    <x v="2"/>
    <n v="1"/>
    <s v="25"/>
    <n v="1"/>
    <s v="alu"/>
    <n v="3"/>
    <s v="p10"/>
    <n v="6"/>
    <s v="06"/>
    <n v="0.16"/>
    <n v="249.01421646325699"/>
    <n v="2.6872888968252004"/>
    <n v="-2.5870051365473044E-5"/>
  </r>
  <r>
    <x v="19"/>
    <s v="sujet33"/>
    <x v="2"/>
    <x v="2"/>
    <n v="1"/>
    <s v="25"/>
    <n v="1"/>
    <s v="alu"/>
    <n v="3"/>
    <s v="p10"/>
    <n v="7"/>
    <s v="07"/>
    <n v="0.14000000000000001"/>
    <n v="240.30213796269101"/>
    <n v="2.880484058279098"/>
    <n v="26.495785043613207"/>
  </r>
  <r>
    <x v="19"/>
    <s v="sujet33"/>
    <x v="2"/>
    <x v="2"/>
    <n v="1"/>
    <s v="25"/>
    <n v="1"/>
    <s v="alu"/>
    <n v="3"/>
    <s v="p10"/>
    <n v="8"/>
    <s v="08"/>
    <n v="0.16"/>
    <n v="231.70273458774699"/>
    <n v="2.451433713156459"/>
    <n v="-6.0114698905531325"/>
  </r>
  <r>
    <x v="19"/>
    <s v="sujet33"/>
    <x v="2"/>
    <x v="2"/>
    <n v="1"/>
    <s v="25"/>
    <n v="1"/>
    <s v="alu"/>
    <n v="3"/>
    <s v="p10"/>
    <n v="9"/>
    <s v="09"/>
    <n v="0.156"/>
    <n v="231.641271279623"/>
    <n v="2.5664712794272724"/>
    <n v="26.673537082533539"/>
  </r>
  <r>
    <x v="19"/>
    <s v="sujet33"/>
    <x v="2"/>
    <x v="2"/>
    <n v="1"/>
    <s v="25"/>
    <n v="1"/>
    <s v="alu"/>
    <n v="3"/>
    <s v="p10"/>
    <n v="10"/>
    <s v="10"/>
    <n v="0.18"/>
    <n v="235.684781339398"/>
    <n v="2.1706129821147231"/>
    <n v="-7.3604192056030238"/>
  </r>
  <r>
    <x v="19"/>
    <s v="sujet33"/>
    <x v="2"/>
    <x v="2"/>
    <n v="1"/>
    <s v="25"/>
    <n v="2"/>
    <s v="balsa"/>
    <n v="1"/>
    <s v="m10"/>
    <n v="1"/>
    <s v="01"/>
    <n v="8.7999999999999995E-2"/>
    <n v="138.530961233401"/>
    <n v="1.8481378433777551"/>
    <n v="7.1494008154716084"/>
  </r>
  <r>
    <x v="19"/>
    <s v="sujet33"/>
    <x v="2"/>
    <x v="2"/>
    <n v="1"/>
    <s v="25"/>
    <n v="2"/>
    <s v="balsa"/>
    <n v="1"/>
    <s v="m10"/>
    <n v="2"/>
    <s v="02"/>
    <n v="0.11600000000000001"/>
    <n v="175.580986014545"/>
    <n v="2.1348202740511968"/>
    <n v="10.17255727170509"/>
  </r>
  <r>
    <x v="19"/>
    <s v="sujet33"/>
    <x v="2"/>
    <x v="2"/>
    <n v="1"/>
    <s v="25"/>
    <n v="2"/>
    <s v="balsa"/>
    <n v="1"/>
    <s v="m10"/>
    <n v="3"/>
    <s v="03"/>
    <n v="0.12"/>
    <n v="180.16391741203299"/>
    <n v="2.2319384401513052"/>
    <n v="8.8001735243560457"/>
  </r>
  <r>
    <x v="19"/>
    <s v="sujet33"/>
    <x v="2"/>
    <x v="2"/>
    <n v="1"/>
    <s v="25"/>
    <n v="2"/>
    <s v="balsa"/>
    <n v="1"/>
    <s v="m10"/>
    <n v="4"/>
    <s v="04"/>
    <n v="8.7999999999999995E-2"/>
    <n v="148.53452888214201"/>
    <n v="2.6837507540753438"/>
    <n v="16.795285401457839"/>
  </r>
  <r>
    <x v="19"/>
    <s v="sujet33"/>
    <x v="2"/>
    <x v="2"/>
    <n v="1"/>
    <s v="25"/>
    <n v="2"/>
    <s v="balsa"/>
    <n v="1"/>
    <s v="m10"/>
    <n v="5"/>
    <s v="05"/>
    <n v="0.104"/>
    <n v="176.031525221365"/>
    <n v="2.0065336304183985"/>
    <n v="-30.460167706270692"/>
  </r>
  <r>
    <x v="19"/>
    <s v="sujet33"/>
    <x v="2"/>
    <x v="2"/>
    <n v="1"/>
    <s v="25"/>
    <n v="2"/>
    <s v="balsa"/>
    <n v="1"/>
    <s v="m10"/>
    <n v="6"/>
    <s v="06"/>
    <n v="0.124"/>
    <n v="202.68113222744699"/>
    <n v="2.2973976893705239"/>
    <n v="-13.78471016760891"/>
  </r>
  <r>
    <x v="19"/>
    <s v="sujet33"/>
    <x v="2"/>
    <x v="2"/>
    <n v="1"/>
    <s v="25"/>
    <n v="2"/>
    <s v="balsa"/>
    <n v="1"/>
    <s v="m10"/>
    <n v="7"/>
    <s v="07"/>
    <n v="0.112"/>
    <n v="201.73757359113901"/>
    <n v="2.3509714200995742"/>
    <n v="43.837201305110447"/>
  </r>
  <r>
    <x v="19"/>
    <s v="sujet33"/>
    <x v="2"/>
    <x v="2"/>
    <n v="1"/>
    <s v="25"/>
    <n v="2"/>
    <s v="balsa"/>
    <n v="1"/>
    <s v="m10"/>
    <n v="8"/>
    <s v="08"/>
    <n v="9.6000000000000002E-2"/>
    <n v="160.70004027768601"/>
    <n v="2.0252916933432186"/>
    <n v="24.150078630953772"/>
  </r>
  <r>
    <x v="19"/>
    <s v="sujet33"/>
    <x v="2"/>
    <x v="2"/>
    <n v="1"/>
    <s v="25"/>
    <n v="2"/>
    <s v="balsa"/>
    <n v="1"/>
    <s v="m10"/>
    <n v="9"/>
    <s v="09"/>
    <n v="0.104"/>
    <n v="155.33562894716101"/>
    <n v="2.0491755659288811"/>
    <n v="21.926160967260831"/>
  </r>
  <r>
    <x v="19"/>
    <s v="sujet33"/>
    <x v="2"/>
    <x v="2"/>
    <n v="1"/>
    <s v="25"/>
    <n v="2"/>
    <s v="balsa"/>
    <n v="1"/>
    <s v="m10"/>
    <n v="10"/>
    <s v="10"/>
    <n v="0.12"/>
    <n v="166.45179781894799"/>
    <n v="2.0573616388775724"/>
    <n v="3.9371157554720639"/>
  </r>
  <r>
    <x v="19"/>
    <s v="sujet33"/>
    <x v="2"/>
    <x v="2"/>
    <n v="1"/>
    <s v="25"/>
    <n v="2"/>
    <s v="balsa"/>
    <n v="2"/>
    <s v="0"/>
    <n v="1"/>
    <s v="01"/>
    <n v="0.124"/>
    <n v="184.03452349005099"/>
    <n v="2.367304258671671"/>
    <n v="5.2668384909055703"/>
  </r>
  <r>
    <x v="19"/>
    <s v="sujet33"/>
    <x v="2"/>
    <x v="2"/>
    <n v="1"/>
    <s v="25"/>
    <n v="2"/>
    <s v="balsa"/>
    <n v="2"/>
    <s v="0"/>
    <n v="2"/>
    <s v="02"/>
    <n v="0.12"/>
    <n v="207.81597534751799"/>
    <n v="2.2955231925423925"/>
    <n v="-18.184026375285384"/>
  </r>
  <r>
    <x v="19"/>
    <s v="sujet33"/>
    <x v="2"/>
    <x v="2"/>
    <n v="1"/>
    <s v="25"/>
    <n v="2"/>
    <s v="balsa"/>
    <n v="2"/>
    <s v="0"/>
    <n v="3"/>
    <s v="03"/>
    <n v="0.108"/>
    <n v="177.181031389819"/>
    <n v="2.2914991666210431"/>
    <n v="40.588784205927297"/>
  </r>
  <r>
    <x v="19"/>
    <s v="sujet33"/>
    <x v="2"/>
    <x v="2"/>
    <n v="1"/>
    <s v="25"/>
    <n v="2"/>
    <s v="balsa"/>
    <n v="2"/>
    <s v="0"/>
    <n v="4"/>
    <s v="04"/>
    <n v="0.104"/>
    <n v="167.38171549019299"/>
    <n v="2.2442568882873188"/>
    <n v="-13.324121019522398"/>
  </r>
  <r>
    <x v="19"/>
    <s v="sujet33"/>
    <x v="2"/>
    <x v="2"/>
    <n v="1"/>
    <s v="25"/>
    <n v="2"/>
    <s v="balsa"/>
    <n v="2"/>
    <s v="0"/>
    <n v="5"/>
    <s v="05"/>
    <n v="0.1"/>
    <n v="167.82415534016499"/>
    <n v="2.1025766389123599"/>
    <n v="6.1491425338820136"/>
  </r>
  <r>
    <x v="19"/>
    <s v="sujet33"/>
    <x v="2"/>
    <x v="2"/>
    <n v="1"/>
    <s v="25"/>
    <n v="2"/>
    <s v="balsa"/>
    <n v="2"/>
    <s v="0"/>
    <n v="6"/>
    <s v="06"/>
    <n v="9.6000000000000002E-2"/>
    <n v="152.35124281820001"/>
    <n v="1.7128146099695134"/>
    <n v="-16.501185562188962"/>
  </r>
  <r>
    <x v="19"/>
    <s v="sujet33"/>
    <x v="2"/>
    <x v="2"/>
    <n v="1"/>
    <s v="25"/>
    <n v="2"/>
    <s v="balsa"/>
    <n v="2"/>
    <s v="0"/>
    <n v="7"/>
    <s v="07"/>
    <n v="0.13200000000000001"/>
    <n v="193.123099107797"/>
    <n v="2.1281594085324032"/>
    <n v="12.615377748156561"/>
  </r>
  <r>
    <x v="19"/>
    <s v="sujet33"/>
    <x v="2"/>
    <x v="2"/>
    <n v="1"/>
    <s v="25"/>
    <n v="2"/>
    <s v="balsa"/>
    <n v="2"/>
    <s v="0"/>
    <n v="8"/>
    <s v="08"/>
    <n v="0.104"/>
    <n v="165.26310621866"/>
    <n v="1.8025177870134759"/>
    <n v="-15.399570342225784"/>
  </r>
  <r>
    <x v="19"/>
    <s v="sujet33"/>
    <x v="2"/>
    <x v="2"/>
    <n v="1"/>
    <s v="25"/>
    <n v="2"/>
    <s v="balsa"/>
    <n v="2"/>
    <s v="0"/>
    <n v="9"/>
    <s v="09"/>
    <n v="0.104"/>
    <n v="186.89845953886299"/>
    <n v="2.4194733703845475"/>
    <n v="43.816727089028156"/>
  </r>
  <r>
    <x v="19"/>
    <s v="sujet33"/>
    <x v="2"/>
    <x v="2"/>
    <n v="1"/>
    <s v="25"/>
    <n v="2"/>
    <s v="balsa"/>
    <n v="2"/>
    <s v="0"/>
    <n v="10"/>
    <s v="10"/>
    <n v="0.112"/>
    <n v="168.66716129335899"/>
    <n v="1.9457466633981428"/>
    <n v="-15.052025930220077"/>
  </r>
  <r>
    <x v="19"/>
    <s v="sujet33"/>
    <x v="2"/>
    <x v="2"/>
    <n v="1"/>
    <s v="25"/>
    <n v="2"/>
    <s v="balsa"/>
    <n v="3"/>
    <s v="p10"/>
    <n v="1"/>
    <s v="01"/>
    <n v="0.14799999999999999"/>
    <n v="214.41704386081301"/>
    <n v="2.6127577667093451"/>
    <n v="22.267740390845553"/>
  </r>
  <r>
    <x v="19"/>
    <s v="sujet33"/>
    <x v="2"/>
    <x v="2"/>
    <n v="1"/>
    <s v="25"/>
    <n v="2"/>
    <s v="balsa"/>
    <n v="3"/>
    <s v="p10"/>
    <n v="2"/>
    <s v="02"/>
    <n v="0.112"/>
    <n v="187.321329630771"/>
    <n v="2.3133022122066165"/>
    <n v="-24.388418149555957"/>
  </r>
  <r>
    <x v="19"/>
    <s v="sujet33"/>
    <x v="2"/>
    <x v="2"/>
    <n v="1"/>
    <s v="25"/>
    <n v="2"/>
    <s v="balsa"/>
    <n v="3"/>
    <s v="p10"/>
    <n v="3"/>
    <s v="03"/>
    <n v="0.12"/>
    <n v="198.25599279608201"/>
    <n v="2.2266385855421067"/>
    <n v="22.558685082978901"/>
  </r>
  <r>
    <x v="19"/>
    <s v="sujet33"/>
    <x v="2"/>
    <x v="2"/>
    <n v="1"/>
    <s v="25"/>
    <n v="2"/>
    <s v="balsa"/>
    <n v="3"/>
    <s v="p10"/>
    <n v="4"/>
    <s v="04"/>
    <n v="0.1"/>
    <n v="174.596337124695"/>
    <n v="2.1772256164669823"/>
    <n v="-10.559599347686287"/>
  </r>
  <r>
    <x v="19"/>
    <s v="sujet33"/>
    <x v="2"/>
    <x v="2"/>
    <n v="1"/>
    <s v="25"/>
    <n v="2"/>
    <s v="balsa"/>
    <n v="3"/>
    <s v="p10"/>
    <n v="5"/>
    <s v="05"/>
    <n v="0.104"/>
    <n v="175.58188625029101"/>
    <n v="2.0362299276174523"/>
    <n v="-3.4194094485563826"/>
  </r>
  <r>
    <x v="19"/>
    <s v="sujet33"/>
    <x v="2"/>
    <x v="2"/>
    <n v="1"/>
    <s v="25"/>
    <n v="2"/>
    <s v="balsa"/>
    <n v="3"/>
    <s v="p10"/>
    <n v="6"/>
    <s v="06"/>
    <n v="0.104"/>
    <n v="181.68761505091601"/>
    <n v="2.2088993074889216"/>
    <n v="-0.36582876221632432"/>
  </r>
  <r>
    <x v="19"/>
    <s v="sujet33"/>
    <x v="2"/>
    <x v="2"/>
    <n v="1"/>
    <s v="25"/>
    <n v="2"/>
    <s v="balsa"/>
    <n v="3"/>
    <s v="p10"/>
    <n v="7"/>
    <s v="07"/>
    <n v="0.124"/>
    <n v="193.06444015014799"/>
    <n v="2.1868087709319592"/>
    <n v="-2.1560138244562155"/>
  </r>
  <r>
    <x v="19"/>
    <s v="sujet33"/>
    <x v="2"/>
    <x v="2"/>
    <n v="1"/>
    <s v="25"/>
    <n v="2"/>
    <s v="balsa"/>
    <n v="3"/>
    <s v="p10"/>
    <n v="8"/>
    <s v="08"/>
    <n v="0.108"/>
    <n v="168.541729098286"/>
    <n v="2.0718586788195794"/>
    <n v="-0.93690567917030876"/>
  </r>
  <r>
    <x v="19"/>
    <s v="sujet33"/>
    <x v="2"/>
    <x v="2"/>
    <n v="1"/>
    <s v="25"/>
    <n v="2"/>
    <s v="balsa"/>
    <n v="3"/>
    <s v="p10"/>
    <n v="9"/>
    <s v="09"/>
    <n v="0.108"/>
    <n v="177.81102689903699"/>
    <n v="1.9862305537122238"/>
    <n v="6.9242761718778194"/>
  </r>
  <r>
    <x v="19"/>
    <s v="sujet33"/>
    <x v="2"/>
    <x v="2"/>
    <n v="1"/>
    <s v="25"/>
    <n v="2"/>
    <s v="balsa"/>
    <n v="3"/>
    <s v="p10"/>
    <n v="10"/>
    <s v="10"/>
    <n v="8.7999999999999995E-2"/>
    <n v="143.370592612851"/>
    <n v="1.7712890249758919"/>
    <n v="-12.765002142772994"/>
  </r>
  <r>
    <x v="19"/>
    <s v="sujet33"/>
    <x v="2"/>
    <x v="2"/>
    <n v="2"/>
    <s v="50"/>
    <n v="1"/>
    <s v="alu"/>
    <n v="1"/>
    <s v="m10"/>
    <n v="1"/>
    <s v="01"/>
    <n v="0.104"/>
    <n v="180.288200954915"/>
    <n v="2.5848717599960458"/>
    <n v="2.8724085444123602"/>
  </r>
  <r>
    <x v="19"/>
    <s v="sujet33"/>
    <x v="2"/>
    <x v="2"/>
    <n v="2"/>
    <s v="50"/>
    <n v="1"/>
    <s v="alu"/>
    <n v="1"/>
    <s v="m10"/>
    <n v="2"/>
    <s v="02"/>
    <n v="0.104"/>
    <n v="182.42160626965199"/>
    <n v="2.7039890912548161"/>
    <n v="-18.257380262224444"/>
  </r>
  <r>
    <x v="19"/>
    <s v="sujet33"/>
    <x v="2"/>
    <x v="2"/>
    <n v="2"/>
    <s v="50"/>
    <n v="1"/>
    <s v="alu"/>
    <n v="1"/>
    <s v="m10"/>
    <n v="3"/>
    <s v="03"/>
    <n v="0.08"/>
    <n v="181.77013785902801"/>
    <n v="2.6756084009062158"/>
    <n v="-9.5372813331553967"/>
  </r>
  <r>
    <x v="19"/>
    <s v="sujet33"/>
    <x v="2"/>
    <x v="2"/>
    <n v="2"/>
    <s v="50"/>
    <n v="1"/>
    <s v="alu"/>
    <n v="1"/>
    <s v="m10"/>
    <n v="4"/>
    <s v="04"/>
    <n v="0.128"/>
    <n v="234.87207316811799"/>
    <n v="2.6305567001112129"/>
    <n v="31.144814257352937"/>
  </r>
  <r>
    <x v="19"/>
    <s v="sujet33"/>
    <x v="2"/>
    <x v="2"/>
    <n v="2"/>
    <s v="50"/>
    <n v="1"/>
    <s v="alu"/>
    <n v="1"/>
    <s v="m10"/>
    <n v="5"/>
    <s v="05"/>
    <n v="0.104"/>
    <n v="192.580198487383"/>
    <n v="2.2199657656425784"/>
    <n v="2.6554394882456567"/>
  </r>
  <r>
    <x v="19"/>
    <s v="sujet33"/>
    <x v="2"/>
    <x v="2"/>
    <n v="2"/>
    <s v="50"/>
    <n v="1"/>
    <s v="alu"/>
    <n v="1"/>
    <s v="m10"/>
    <n v="6"/>
    <s v="06"/>
    <n v="0.17199999999999999"/>
    <n v="236.773034480365"/>
    <n v="2.6087833180670637"/>
    <n v="-3.8154352385123156"/>
  </r>
  <r>
    <x v="19"/>
    <s v="sujet33"/>
    <x v="2"/>
    <x v="2"/>
    <n v="2"/>
    <s v="50"/>
    <n v="1"/>
    <s v="alu"/>
    <n v="1"/>
    <s v="m10"/>
    <n v="7"/>
    <s v="07"/>
    <n v="0.1"/>
    <n v="172.38941509921699"/>
    <n v="2.1974400055803542"/>
    <n v="3.1187533731323582"/>
  </r>
  <r>
    <x v="19"/>
    <s v="sujet33"/>
    <x v="2"/>
    <x v="2"/>
    <n v="2"/>
    <s v="50"/>
    <n v="1"/>
    <s v="alu"/>
    <n v="1"/>
    <s v="m10"/>
    <n v="8"/>
    <s v="08"/>
    <n v="9.1999999999999998E-2"/>
    <n v="177.98875155641201"/>
    <n v="2.5964204633494874"/>
    <n v="-3.4784220550412783"/>
  </r>
  <r>
    <x v="19"/>
    <s v="sujet33"/>
    <x v="2"/>
    <x v="2"/>
    <n v="2"/>
    <s v="50"/>
    <n v="1"/>
    <s v="alu"/>
    <n v="1"/>
    <s v="m10"/>
    <n v="9"/>
    <s v="09"/>
    <n v="0.108"/>
    <n v="165.180178832813"/>
    <n v="2.208359487266498"/>
    <n v="18.442164088949333"/>
  </r>
  <r>
    <x v="19"/>
    <s v="sujet33"/>
    <x v="2"/>
    <x v="2"/>
    <n v="2"/>
    <s v="50"/>
    <n v="1"/>
    <s v="alu"/>
    <n v="1"/>
    <s v="m10"/>
    <n v="10"/>
    <s v="10"/>
    <n v="0.128"/>
    <n v="179.560200116841"/>
    <n v="1.9298456278936098"/>
    <n v="24.01537807509035"/>
  </r>
  <r>
    <x v="19"/>
    <s v="sujet33"/>
    <x v="2"/>
    <x v="2"/>
    <n v="2"/>
    <s v="50"/>
    <n v="1"/>
    <s v="alu"/>
    <n v="2"/>
    <s v="0"/>
    <n v="1"/>
    <s v="01"/>
    <n v="0.11600000000000001"/>
    <n v="234.09966826238801"/>
    <n v="3.1060977754451016"/>
    <n v="22.123735787243255"/>
  </r>
  <r>
    <x v="19"/>
    <s v="sujet33"/>
    <x v="2"/>
    <x v="2"/>
    <n v="2"/>
    <s v="50"/>
    <n v="1"/>
    <s v="alu"/>
    <n v="2"/>
    <s v="0"/>
    <n v="2"/>
    <s v="02"/>
    <n v="0.11600000000000001"/>
    <n v="214.46509115762899"/>
    <n v="2.3512084956464414"/>
    <n v="-34.648749212098473"/>
  </r>
  <r>
    <x v="19"/>
    <s v="sujet33"/>
    <x v="2"/>
    <x v="2"/>
    <n v="2"/>
    <s v="50"/>
    <n v="1"/>
    <s v="alu"/>
    <n v="2"/>
    <s v="0"/>
    <n v="3"/>
    <s v="03"/>
    <n v="0.13200000000000001"/>
    <n v="240.08097623976801"/>
    <n v="2.6487932895235464"/>
    <n v="14.006942203290418"/>
  </r>
  <r>
    <x v="19"/>
    <s v="sujet33"/>
    <x v="2"/>
    <x v="2"/>
    <n v="2"/>
    <s v="50"/>
    <n v="1"/>
    <s v="alu"/>
    <n v="2"/>
    <s v="0"/>
    <n v="4"/>
    <s v="04"/>
    <n v="0.12"/>
    <n v="223.40079395507999"/>
    <n v="3.0334748805000626"/>
    <n v="4.0956143835541292"/>
  </r>
  <r>
    <x v="19"/>
    <s v="sujet33"/>
    <x v="2"/>
    <x v="2"/>
    <n v="2"/>
    <s v="50"/>
    <n v="1"/>
    <s v="alu"/>
    <n v="2"/>
    <s v="0"/>
    <n v="5"/>
    <s v="05"/>
    <n v="0.104"/>
    <n v="217.06529754387299"/>
    <n v="2.594459219302756"/>
    <n v="0.16777567198744237"/>
  </r>
  <r>
    <x v="19"/>
    <s v="sujet33"/>
    <x v="2"/>
    <x v="2"/>
    <n v="2"/>
    <s v="50"/>
    <n v="1"/>
    <s v="alu"/>
    <n v="2"/>
    <s v="0"/>
    <n v="6"/>
    <s v="06"/>
    <n v="0.13600000000000001"/>
    <n v="248.636706978777"/>
    <n v="2.9383793530618245"/>
    <n v="-5.5128490988367274"/>
  </r>
  <r>
    <x v="19"/>
    <s v="sujet33"/>
    <x v="2"/>
    <x v="2"/>
    <n v="2"/>
    <s v="50"/>
    <n v="1"/>
    <s v="alu"/>
    <n v="2"/>
    <s v="0"/>
    <n v="7"/>
    <s v="07"/>
    <n v="0.128"/>
    <n v="268.11936719582599"/>
    <n v="3.6702501489169661"/>
    <n v="24.942978823647376"/>
  </r>
  <r>
    <x v="19"/>
    <s v="sujet33"/>
    <x v="2"/>
    <x v="2"/>
    <n v="2"/>
    <s v="50"/>
    <n v="1"/>
    <s v="alu"/>
    <n v="2"/>
    <s v="0"/>
    <n v="8"/>
    <s v="08"/>
    <n v="0.112"/>
    <n v="230.97575613472901"/>
    <n v="2.510996393988846"/>
    <n v="-20.372663776813432"/>
  </r>
  <r>
    <x v="19"/>
    <s v="sujet33"/>
    <x v="2"/>
    <x v="2"/>
    <n v="2"/>
    <s v="50"/>
    <n v="1"/>
    <s v="alu"/>
    <n v="2"/>
    <s v="0"/>
    <n v="9"/>
    <s v="09"/>
    <n v="0.11600000000000001"/>
    <n v="216.48188275347701"/>
    <n v="2.3400290815500613"/>
    <n v="-26.916161162274875"/>
  </r>
  <r>
    <x v="19"/>
    <s v="sujet33"/>
    <x v="2"/>
    <x v="2"/>
    <n v="2"/>
    <s v="50"/>
    <n v="1"/>
    <s v="alu"/>
    <n v="2"/>
    <s v="0"/>
    <n v="10"/>
    <s v="10"/>
    <n v="0.11600000000000001"/>
    <n v="229.02141716974899"/>
    <n v="3.0277651268097117"/>
    <n v="20.069665258465673"/>
  </r>
  <r>
    <x v="19"/>
    <s v="sujet33"/>
    <x v="2"/>
    <x v="2"/>
    <n v="2"/>
    <s v="50"/>
    <n v="1"/>
    <s v="alu"/>
    <n v="3"/>
    <s v="p10"/>
    <n v="1"/>
    <s v="01"/>
    <n v="9.1999999999999998E-2"/>
    <n v="197.03813700014999"/>
    <n v="2.814946318426867"/>
    <n v="-21.899497524617686"/>
  </r>
  <r>
    <x v="19"/>
    <s v="sujet33"/>
    <x v="2"/>
    <x v="2"/>
    <n v="2"/>
    <s v="50"/>
    <n v="1"/>
    <s v="alu"/>
    <n v="3"/>
    <s v="p10"/>
    <n v="2"/>
    <s v="02"/>
    <n v="9.1999999999999998E-2"/>
    <n v="234.74434102691399"/>
    <n v="3.2562067944350308"/>
    <n v="16.20675597937327"/>
  </r>
  <r>
    <x v="19"/>
    <s v="sujet33"/>
    <x v="2"/>
    <x v="2"/>
    <n v="2"/>
    <s v="50"/>
    <n v="1"/>
    <s v="alu"/>
    <n v="3"/>
    <s v="p10"/>
    <n v="3"/>
    <s v="03"/>
    <n v="0.104"/>
    <n v="250.597636158364"/>
    <n v="3.2639184429914945"/>
    <n v="13.647362521830678"/>
  </r>
  <r>
    <x v="19"/>
    <s v="sujet33"/>
    <x v="2"/>
    <x v="2"/>
    <n v="2"/>
    <s v="50"/>
    <n v="1"/>
    <s v="alu"/>
    <n v="3"/>
    <s v="p10"/>
    <n v="4"/>
    <s v="04"/>
    <n v="0.1"/>
    <n v="216.682077161656"/>
    <n v="3.1033749572038456"/>
    <n v="-20.54996101892209"/>
  </r>
  <r>
    <x v="19"/>
    <s v="sujet33"/>
    <x v="2"/>
    <x v="2"/>
    <n v="2"/>
    <s v="50"/>
    <n v="1"/>
    <s v="alu"/>
    <n v="3"/>
    <s v="p10"/>
    <n v="5"/>
    <s v="05"/>
    <n v="0.108"/>
    <n v="225.41108882264399"/>
    <n v="2.8724836383345971"/>
    <n v="2.0616994758837106"/>
  </r>
  <r>
    <x v="19"/>
    <s v="sujet33"/>
    <x v="2"/>
    <x v="2"/>
    <n v="2"/>
    <s v="50"/>
    <n v="1"/>
    <s v="alu"/>
    <n v="3"/>
    <s v="p10"/>
    <n v="6"/>
    <s v="06"/>
    <n v="0.108"/>
    <n v="219.89240096692799"/>
    <n v="3.049442946670752"/>
    <n v="-12.404420392421628"/>
  </r>
  <r>
    <x v="19"/>
    <s v="sujet33"/>
    <x v="2"/>
    <x v="2"/>
    <n v="2"/>
    <s v="50"/>
    <n v="1"/>
    <s v="alu"/>
    <n v="3"/>
    <s v="p10"/>
    <n v="7"/>
    <s v="07"/>
    <n v="9.6000000000000002E-2"/>
    <n v="213.053500061276"/>
    <n v="2.9018323051995893"/>
    <n v="2.635259534382226"/>
  </r>
  <r>
    <x v="19"/>
    <s v="sujet33"/>
    <x v="2"/>
    <x v="2"/>
    <n v="2"/>
    <s v="50"/>
    <n v="1"/>
    <s v="alu"/>
    <n v="3"/>
    <s v="p10"/>
    <n v="8"/>
    <s v="08"/>
    <n v="0.1"/>
    <n v="236.87404528727899"/>
    <n v="3.1294122612121478"/>
    <n v="15.58508981472653"/>
  </r>
  <r>
    <x v="19"/>
    <s v="sujet33"/>
    <x v="2"/>
    <x v="2"/>
    <n v="2"/>
    <s v="50"/>
    <n v="1"/>
    <s v="alu"/>
    <n v="3"/>
    <s v="p10"/>
    <n v="9"/>
    <s v="09"/>
    <n v="0.108"/>
    <n v="221.91660065204701"/>
    <n v="2.9898023885367406"/>
    <n v="-7.0714848927327347"/>
  </r>
  <r>
    <x v="19"/>
    <s v="sujet33"/>
    <x v="2"/>
    <x v="2"/>
    <n v="2"/>
    <s v="50"/>
    <n v="1"/>
    <s v="alu"/>
    <n v="3"/>
    <s v="p10"/>
    <n v="10"/>
    <s v="10"/>
    <n v="8.7999999999999995E-2"/>
    <n v="212.59341848664999"/>
    <n v="2.8701395027071475"/>
    <n v="-13.728588925644669"/>
  </r>
  <r>
    <x v="19"/>
    <s v="sujet33"/>
    <x v="2"/>
    <x v="2"/>
    <n v="2"/>
    <s v="50"/>
    <n v="2"/>
    <s v="balsa"/>
    <n v="1"/>
    <s v="m10"/>
    <n v="1"/>
    <s v="01"/>
    <n v="0.108"/>
    <n v="198.72995132702101"/>
    <n v="2.3035490558049778"/>
    <n v="-1.9072134531652412"/>
  </r>
  <r>
    <x v="19"/>
    <s v="sujet33"/>
    <x v="2"/>
    <x v="2"/>
    <n v="2"/>
    <s v="50"/>
    <n v="2"/>
    <s v="balsa"/>
    <n v="1"/>
    <s v="m10"/>
    <n v="2"/>
    <s v="02"/>
    <n v="7.5999999999999998E-2"/>
    <n v="165.04711671592401"/>
    <n v="2.3339813946612855"/>
    <n v="-15.637337431201376"/>
  </r>
  <r>
    <x v="19"/>
    <s v="sujet33"/>
    <x v="2"/>
    <x v="2"/>
    <n v="2"/>
    <s v="50"/>
    <n v="2"/>
    <s v="balsa"/>
    <n v="1"/>
    <s v="m10"/>
    <n v="3"/>
    <s v="03"/>
    <n v="0.1"/>
    <n v="189.91664990676799"/>
    <n v="2.5044868812044103"/>
    <n v="16.497091703312481"/>
  </r>
  <r>
    <x v="19"/>
    <s v="sujet33"/>
    <x v="2"/>
    <x v="2"/>
    <n v="2"/>
    <s v="50"/>
    <n v="2"/>
    <s v="balsa"/>
    <n v="1"/>
    <s v="m10"/>
    <n v="4"/>
    <s v="04"/>
    <n v="6.8000000000000005E-2"/>
    <n v="155.74113973500999"/>
    <n v="2.5739178551383488"/>
    <n v="19.711883665489129"/>
  </r>
  <r>
    <x v="19"/>
    <s v="sujet33"/>
    <x v="2"/>
    <x v="2"/>
    <n v="2"/>
    <s v="50"/>
    <n v="2"/>
    <s v="balsa"/>
    <n v="1"/>
    <s v="m10"/>
    <n v="5"/>
    <s v="05"/>
    <n v="9.1999999999999998E-2"/>
    <n v="185.27229161695999"/>
    <n v="2.5422109433768494"/>
    <n v="-27.469315759937849"/>
  </r>
  <r>
    <x v="19"/>
    <s v="sujet33"/>
    <x v="2"/>
    <x v="2"/>
    <n v="2"/>
    <s v="50"/>
    <n v="2"/>
    <s v="balsa"/>
    <n v="1"/>
    <s v="m10"/>
    <n v="6"/>
    <s v="06"/>
    <n v="0.1"/>
    <n v="221.56102694869401"/>
    <n v="3.2408851820335967"/>
    <n v="5.1921422656730787"/>
  </r>
  <r>
    <x v="19"/>
    <s v="sujet33"/>
    <x v="2"/>
    <x v="2"/>
    <n v="2"/>
    <s v="50"/>
    <n v="2"/>
    <s v="balsa"/>
    <n v="1"/>
    <s v="m10"/>
    <n v="7"/>
    <s v="07"/>
    <n v="6.4000000000000001E-2"/>
    <n v="170.96891426423099"/>
    <n v="3.1847863841237447"/>
    <n v="32.704055553775767"/>
  </r>
  <r>
    <x v="19"/>
    <s v="sujet33"/>
    <x v="2"/>
    <x v="2"/>
    <n v="2"/>
    <s v="50"/>
    <n v="2"/>
    <s v="balsa"/>
    <n v="1"/>
    <s v="m10"/>
    <n v="8"/>
    <s v="08"/>
    <n v="7.5999999999999998E-2"/>
    <n v="164.22505310241201"/>
    <n v="2.8940831152758899"/>
    <n v="8.9683348397487404"/>
  </r>
  <r>
    <x v="19"/>
    <s v="sujet33"/>
    <x v="2"/>
    <x v="2"/>
    <n v="2"/>
    <s v="50"/>
    <n v="2"/>
    <s v="balsa"/>
    <n v="1"/>
    <s v="m10"/>
    <n v="9"/>
    <s v="09"/>
    <n v="7.5999999999999998E-2"/>
    <n v="158.809774075181"/>
    <n v="2.5497929161012296"/>
    <n v="13.596569781945458"/>
  </r>
  <r>
    <x v="19"/>
    <s v="sujet33"/>
    <x v="2"/>
    <x v="2"/>
    <n v="2"/>
    <s v="50"/>
    <n v="2"/>
    <s v="balsa"/>
    <n v="1"/>
    <s v="m10"/>
    <n v="10"/>
    <s v="10"/>
    <n v="8.7999999999999995E-2"/>
    <n v="177.556614707563"/>
    <n v="2.7590600238124603"/>
    <n v="-2.2357052350317415"/>
  </r>
  <r>
    <x v="19"/>
    <s v="sujet33"/>
    <x v="2"/>
    <x v="2"/>
    <n v="2"/>
    <s v="50"/>
    <n v="2"/>
    <s v="balsa"/>
    <n v="2"/>
    <s v="0"/>
    <n v="1"/>
    <s v="01"/>
    <n v="0.104"/>
    <n v="190.50599546809499"/>
    <n v="2.2265593750504444"/>
    <n v="-26.636081543005318"/>
  </r>
  <r>
    <x v="19"/>
    <s v="sujet33"/>
    <x v="2"/>
    <x v="2"/>
    <n v="2"/>
    <s v="50"/>
    <n v="2"/>
    <s v="balsa"/>
    <n v="2"/>
    <s v="0"/>
    <n v="2"/>
    <s v="02"/>
    <n v="0.108"/>
    <n v="218.12893706145499"/>
    <n v="2.9104680053214804"/>
    <n v="-13.628420897010345"/>
  </r>
  <r>
    <x v="19"/>
    <s v="sujet33"/>
    <x v="2"/>
    <x v="2"/>
    <n v="2"/>
    <s v="50"/>
    <n v="2"/>
    <s v="balsa"/>
    <n v="2"/>
    <s v="0"/>
    <n v="3"/>
    <s v="03"/>
    <n v="0.112"/>
    <n v="243.06765540071399"/>
    <n v="3.1153056531422298"/>
    <n v="27.848879460400415"/>
  </r>
  <r>
    <x v="19"/>
    <s v="sujet33"/>
    <x v="2"/>
    <x v="2"/>
    <n v="2"/>
    <s v="50"/>
    <n v="2"/>
    <s v="balsa"/>
    <n v="2"/>
    <s v="0"/>
    <n v="4"/>
    <s v="04"/>
    <n v="0.108"/>
    <n v="217.31000767337"/>
    <n v="2.6003107988517464"/>
    <n v="6.0206553189254466"/>
  </r>
  <r>
    <x v="19"/>
    <s v="sujet33"/>
    <x v="2"/>
    <x v="2"/>
    <n v="2"/>
    <s v="50"/>
    <n v="2"/>
    <s v="balsa"/>
    <n v="2"/>
    <s v="0"/>
    <n v="5"/>
    <s v="05"/>
    <n v="0.128"/>
    <n v="214.80603606658701"/>
    <n v="2.4741131144563653"/>
    <n v="-5.5361423812789781"/>
  </r>
  <r>
    <x v="19"/>
    <s v="sujet33"/>
    <x v="2"/>
    <x v="2"/>
    <n v="2"/>
    <s v="50"/>
    <n v="2"/>
    <s v="balsa"/>
    <n v="2"/>
    <s v="0"/>
    <n v="6"/>
    <s v="06"/>
    <n v="0.108"/>
    <n v="195.723015617096"/>
    <n v="2.853193178265363"/>
    <n v="-7.9723043144162942"/>
  </r>
  <r>
    <x v="19"/>
    <s v="sujet33"/>
    <x v="2"/>
    <x v="2"/>
    <n v="2"/>
    <s v="50"/>
    <n v="2"/>
    <s v="balsa"/>
    <n v="2"/>
    <s v="0"/>
    <n v="7"/>
    <s v="07"/>
    <n v="9.6000000000000002E-2"/>
    <n v="211.22099472827"/>
    <n v="3.1316779823283332"/>
    <n v="46.251607551840607"/>
  </r>
  <r>
    <x v="19"/>
    <s v="sujet33"/>
    <x v="2"/>
    <x v="2"/>
    <n v="2"/>
    <s v="50"/>
    <n v="2"/>
    <s v="balsa"/>
    <n v="2"/>
    <s v="0"/>
    <n v="8"/>
    <s v="08"/>
    <n v="9.6000000000000002E-2"/>
    <n v="200.721413629164"/>
    <n v="2.692157310596849"/>
    <n v="-15.877764384381694"/>
  </r>
  <r>
    <x v="19"/>
    <s v="sujet33"/>
    <x v="2"/>
    <x v="2"/>
    <n v="2"/>
    <s v="50"/>
    <n v="2"/>
    <s v="balsa"/>
    <n v="2"/>
    <s v="0"/>
    <n v="9"/>
    <s v="09"/>
    <n v="0.112"/>
    <n v="200.71249226007299"/>
    <n v="2.537735394992958"/>
    <n v="-13.188000074816852"/>
  </r>
  <r>
    <x v="19"/>
    <s v="sujet33"/>
    <x v="2"/>
    <x v="2"/>
    <n v="2"/>
    <s v="50"/>
    <n v="2"/>
    <s v="balsa"/>
    <n v="2"/>
    <s v="0"/>
    <n v="10"/>
    <s v="10"/>
    <n v="0.152"/>
    <n v="231.76890701560899"/>
    <n v="2.4593583888892616"/>
    <n v="-18.328502854667832"/>
  </r>
  <r>
    <x v="19"/>
    <s v="sujet33"/>
    <x v="2"/>
    <x v="2"/>
    <n v="2"/>
    <s v="50"/>
    <n v="2"/>
    <s v="balsa"/>
    <n v="3"/>
    <s v="p10"/>
    <n v="1"/>
    <s v="01"/>
    <n v="0.1"/>
    <n v="204.916828580378"/>
    <n v="2.8533092109207283"/>
    <n v="0.82652508563211324"/>
  </r>
  <r>
    <x v="19"/>
    <s v="sujet33"/>
    <x v="2"/>
    <x v="2"/>
    <n v="2"/>
    <s v="50"/>
    <n v="2"/>
    <s v="balsa"/>
    <n v="3"/>
    <s v="p10"/>
    <n v="2"/>
    <s v="02"/>
    <n v="0.13200000000000001"/>
    <n v="231.46847868340501"/>
    <n v="2.5144351504115283"/>
    <n v="-38.286707095197073"/>
  </r>
  <r>
    <x v="19"/>
    <s v="sujet33"/>
    <x v="2"/>
    <x v="2"/>
    <n v="2"/>
    <s v="50"/>
    <n v="2"/>
    <s v="balsa"/>
    <n v="3"/>
    <s v="p10"/>
    <n v="3"/>
    <s v="03"/>
    <n v="8.4000000000000005E-2"/>
    <n v="187.88834841801699"/>
    <n v="2.8693367862844288"/>
    <n v="-8.9394034257077806"/>
  </r>
  <r>
    <x v="19"/>
    <s v="sujet33"/>
    <x v="2"/>
    <x v="2"/>
    <n v="2"/>
    <s v="50"/>
    <n v="2"/>
    <s v="balsa"/>
    <n v="3"/>
    <s v="p10"/>
    <n v="4"/>
    <s v="04"/>
    <n v="0.1"/>
    <n v="217.39019478937001"/>
    <n v="3.1714918186281"/>
    <n v="-7.0697273958394131"/>
  </r>
  <r>
    <x v="19"/>
    <s v="sujet33"/>
    <x v="2"/>
    <x v="2"/>
    <n v="2"/>
    <s v="50"/>
    <n v="2"/>
    <s v="balsa"/>
    <n v="3"/>
    <s v="p10"/>
    <n v="5"/>
    <s v="05"/>
    <n v="0.1"/>
    <n v="201.132122622022"/>
    <n v="2.6550351373616548"/>
    <n v="-5.0187626811400037"/>
  </r>
  <r>
    <x v="19"/>
    <s v="sujet33"/>
    <x v="2"/>
    <x v="2"/>
    <n v="2"/>
    <s v="50"/>
    <n v="2"/>
    <s v="balsa"/>
    <n v="3"/>
    <s v="p10"/>
    <n v="6"/>
    <s v="06"/>
    <n v="0.08"/>
    <n v="190.142525730595"/>
    <n v="2.9590801278649148"/>
    <n v="-5.0989038937125883"/>
  </r>
  <r>
    <x v="19"/>
    <s v="sujet33"/>
    <x v="2"/>
    <x v="2"/>
    <n v="2"/>
    <s v="50"/>
    <n v="2"/>
    <s v="balsa"/>
    <n v="3"/>
    <s v="p10"/>
    <n v="7"/>
    <s v="07"/>
    <n v="0.1"/>
    <n v="184.20589772558901"/>
    <n v="2.7780101607310703"/>
    <n v="-4.2501422018706085"/>
  </r>
  <r>
    <x v="19"/>
    <s v="sujet33"/>
    <x v="2"/>
    <x v="2"/>
    <n v="2"/>
    <s v="50"/>
    <n v="2"/>
    <s v="balsa"/>
    <n v="3"/>
    <s v="p10"/>
    <n v="8"/>
    <s v="08"/>
    <n v="0.11600000000000001"/>
    <n v="232.69889501456601"/>
    <n v="3.0248120028358785"/>
    <n v="-8.6966223673362837"/>
  </r>
  <r>
    <x v="19"/>
    <s v="sujet33"/>
    <x v="2"/>
    <x v="2"/>
    <n v="2"/>
    <s v="50"/>
    <n v="2"/>
    <s v="balsa"/>
    <n v="3"/>
    <s v="p10"/>
    <n v="9"/>
    <s v="09"/>
    <n v="0.104"/>
    <n v="208.42928312281401"/>
    <n v="2.7452078673572258"/>
    <n v="-4.7233883580025688"/>
  </r>
  <r>
    <x v="19"/>
    <s v="sujet33"/>
    <x v="2"/>
    <x v="2"/>
    <n v="2"/>
    <s v="50"/>
    <n v="2"/>
    <s v="balsa"/>
    <n v="3"/>
    <s v="p10"/>
    <n v="10"/>
    <s v="10"/>
    <n v="0.124"/>
    <n v="249.33520254099699"/>
    <n v="2.8848257612029293"/>
    <n v="-7.1360055222843579"/>
  </r>
  <r>
    <x v="20"/>
    <s v="sujet35"/>
    <x v="1"/>
    <x v="1"/>
    <n v="1"/>
    <s v="25"/>
    <n v="1"/>
    <s v="alu"/>
    <n v="1"/>
    <s v="m10"/>
    <n v="1"/>
    <s v="01"/>
    <n v="9.1999999999999998E-2"/>
    <n v="133.252371963917"/>
    <n v="1.9007073651998643"/>
    <n v="8.5868546157517365"/>
  </r>
  <r>
    <x v="20"/>
    <s v="sujet35"/>
    <x v="1"/>
    <x v="1"/>
    <n v="1"/>
    <s v="25"/>
    <n v="1"/>
    <s v="alu"/>
    <n v="1"/>
    <s v="m10"/>
    <n v="2"/>
    <s v="02"/>
    <n v="7.5999999999999998E-2"/>
    <n v="117.4096728809"/>
    <n v="1.452227624203595"/>
    <n v="-18.409774711898226"/>
  </r>
  <r>
    <x v="20"/>
    <s v="sujet35"/>
    <x v="1"/>
    <x v="1"/>
    <n v="1"/>
    <s v="25"/>
    <n v="1"/>
    <s v="alu"/>
    <n v="1"/>
    <s v="m10"/>
    <n v="3"/>
    <s v="03"/>
    <n v="7.5999999999999998E-2"/>
    <n v="119.40969561425899"/>
    <n v="1.5089232106455848"/>
    <n v="-8.549544570888008"/>
  </r>
  <r>
    <x v="20"/>
    <s v="sujet35"/>
    <x v="1"/>
    <x v="1"/>
    <n v="1"/>
    <s v="25"/>
    <n v="1"/>
    <s v="alu"/>
    <n v="1"/>
    <s v="m10"/>
    <n v="4"/>
    <s v="04"/>
    <n v="6.8000000000000005E-2"/>
    <n v="118.30480632687799"/>
    <n v="1.5102952906633702"/>
    <n v="28.993898037766119"/>
  </r>
  <r>
    <x v="20"/>
    <s v="sujet35"/>
    <x v="1"/>
    <x v="1"/>
    <n v="1"/>
    <s v="25"/>
    <n v="1"/>
    <s v="alu"/>
    <n v="1"/>
    <s v="m10"/>
    <n v="5"/>
    <s v="05"/>
    <n v="0.06"/>
    <n v="112.447944027448"/>
    <n v="1.3544941235106849"/>
    <n v="-1.0546404743265156"/>
  </r>
  <r>
    <x v="20"/>
    <s v="sujet35"/>
    <x v="1"/>
    <x v="1"/>
    <n v="1"/>
    <s v="25"/>
    <n v="1"/>
    <s v="alu"/>
    <n v="1"/>
    <s v="m10"/>
    <n v="6"/>
    <s v="06"/>
    <n v="6.4000000000000001E-2"/>
    <n v="112.93566404927201"/>
    <n v="1.533071590794109"/>
    <n v="-1.7991759823371807"/>
  </r>
  <r>
    <x v="20"/>
    <s v="sujet35"/>
    <x v="1"/>
    <x v="1"/>
    <n v="1"/>
    <s v="25"/>
    <n v="1"/>
    <s v="alu"/>
    <n v="1"/>
    <s v="m10"/>
    <n v="7"/>
    <s v="07"/>
    <n v="6.4000000000000001E-2"/>
    <n v="114.887354544571"/>
    <n v="1.5981560859315513"/>
    <n v="12.803456096898003"/>
  </r>
  <r>
    <x v="20"/>
    <s v="sujet35"/>
    <x v="1"/>
    <x v="1"/>
    <n v="1"/>
    <s v="25"/>
    <n v="1"/>
    <s v="alu"/>
    <n v="1"/>
    <s v="m10"/>
    <n v="8"/>
    <s v="08"/>
    <n v="7.1999999999999995E-2"/>
    <n v="104.023072313261"/>
    <n v="1.0445631012533414"/>
    <n v="-11.412191622323109"/>
  </r>
  <r>
    <x v="20"/>
    <s v="sujet35"/>
    <x v="1"/>
    <x v="1"/>
    <n v="1"/>
    <s v="25"/>
    <n v="1"/>
    <s v="alu"/>
    <n v="1"/>
    <s v="m10"/>
    <n v="9"/>
    <s v="09"/>
    <n v="0.06"/>
    <n v="110.815445888919"/>
    <n v="1.7083111257906121"/>
    <n v="5.2509574357972495"/>
  </r>
  <r>
    <x v="20"/>
    <s v="sujet35"/>
    <x v="1"/>
    <x v="1"/>
    <n v="1"/>
    <s v="25"/>
    <n v="1"/>
    <s v="alu"/>
    <n v="1"/>
    <s v="m10"/>
    <n v="10"/>
    <s v="10"/>
    <n v="6.4000000000000001E-2"/>
    <n v="115.679369133869"/>
    <n v="1.5910983227003872"/>
    <n v="3.8237921745478158"/>
  </r>
  <r>
    <x v="20"/>
    <s v="sujet35"/>
    <x v="1"/>
    <x v="1"/>
    <n v="1"/>
    <s v="25"/>
    <n v="1"/>
    <s v="alu"/>
    <n v="2"/>
    <s v="0"/>
    <n v="1"/>
    <s v="01"/>
    <n v="0.14799999999999999"/>
    <n v="142.97890138464501"/>
    <n v="1.9830191980916239"/>
    <n v="-27.479023695485182"/>
  </r>
  <r>
    <x v="20"/>
    <s v="sujet35"/>
    <x v="1"/>
    <x v="1"/>
    <n v="1"/>
    <s v="25"/>
    <n v="1"/>
    <s v="alu"/>
    <n v="2"/>
    <s v="0"/>
    <n v="2"/>
    <s v="02"/>
    <n v="8.7999999999999995E-2"/>
    <n v="125.81141864811001"/>
    <n v="1.9219708413501029"/>
    <n v="2.5361713272579665"/>
  </r>
  <r>
    <x v="20"/>
    <s v="sujet35"/>
    <x v="1"/>
    <x v="1"/>
    <n v="1"/>
    <s v="25"/>
    <n v="1"/>
    <s v="alu"/>
    <n v="2"/>
    <s v="0"/>
    <n v="3"/>
    <s v="03"/>
    <n v="9.1999999999999998E-2"/>
    <n v="135.80555672449501"/>
    <n v="1.9759550988066479"/>
    <n v="-16.95868486143539"/>
  </r>
  <r>
    <x v="20"/>
    <s v="sujet35"/>
    <x v="1"/>
    <x v="1"/>
    <n v="1"/>
    <s v="25"/>
    <n v="1"/>
    <s v="alu"/>
    <n v="2"/>
    <s v="0"/>
    <n v="4"/>
    <s v="04"/>
    <n v="0.108"/>
    <n v="162.08355255435399"/>
    <n v="2.5175185282337074"/>
    <n v="-2.3734077843623482"/>
  </r>
  <r>
    <x v="20"/>
    <s v="sujet35"/>
    <x v="1"/>
    <x v="1"/>
    <n v="1"/>
    <s v="25"/>
    <n v="1"/>
    <s v="alu"/>
    <n v="2"/>
    <s v="0"/>
    <n v="5"/>
    <s v="05"/>
    <n v="7.1999999999999995E-2"/>
    <n v="136.539251858797"/>
    <n v="2.4353188646458661"/>
    <n v="23.221816690844161"/>
  </r>
  <r>
    <x v="20"/>
    <s v="sujet35"/>
    <x v="1"/>
    <x v="1"/>
    <n v="1"/>
    <s v="25"/>
    <n v="1"/>
    <s v="alu"/>
    <n v="2"/>
    <s v="0"/>
    <n v="6"/>
    <s v="06"/>
    <n v="6.4000000000000001E-2"/>
    <n v="133.89169493964101"/>
    <n v="2.3775829054945596"/>
    <n v="14.097253219284811"/>
  </r>
  <r>
    <x v="20"/>
    <s v="sujet35"/>
    <x v="1"/>
    <x v="1"/>
    <n v="1"/>
    <s v="25"/>
    <n v="1"/>
    <s v="alu"/>
    <n v="2"/>
    <s v="0"/>
    <n v="7"/>
    <s v="07"/>
    <n v="7.5999999999999998E-2"/>
    <n v="144.43952865268599"/>
    <n v="2.2806419223817223"/>
    <n v="-11.261258907023034"/>
  </r>
  <r>
    <x v="20"/>
    <s v="sujet35"/>
    <x v="1"/>
    <x v="1"/>
    <n v="1"/>
    <s v="25"/>
    <n v="1"/>
    <s v="alu"/>
    <n v="2"/>
    <s v="0"/>
    <n v="8"/>
    <s v="08"/>
    <n v="8.7999999999999995E-2"/>
    <n v="131.62562429998201"/>
    <n v="1.7894572195570826"/>
    <n v="-7.0557019061330495"/>
  </r>
  <r>
    <x v="20"/>
    <s v="sujet35"/>
    <x v="1"/>
    <x v="1"/>
    <n v="1"/>
    <s v="25"/>
    <n v="1"/>
    <s v="alu"/>
    <n v="2"/>
    <s v="0"/>
    <n v="9"/>
    <s v="09"/>
    <n v="9.6000000000000002E-2"/>
    <n v="147.11667481845799"/>
    <n v="2.2723148660837071"/>
    <n v="-28.010838121939504"/>
  </r>
  <r>
    <x v="20"/>
    <s v="sujet35"/>
    <x v="1"/>
    <x v="1"/>
    <n v="1"/>
    <s v="25"/>
    <n v="1"/>
    <s v="alu"/>
    <n v="2"/>
    <s v="0"/>
    <n v="10"/>
    <s v="10"/>
    <n v="0.08"/>
    <n v="148.29634757929799"/>
    <n v="2.3918904397202163"/>
    <n v="8.3726051048769712"/>
  </r>
  <r>
    <x v="20"/>
    <s v="sujet35"/>
    <x v="1"/>
    <x v="1"/>
    <n v="1"/>
    <s v="25"/>
    <n v="1"/>
    <s v="alu"/>
    <n v="3"/>
    <s v="p10"/>
    <n v="1"/>
    <s v="01"/>
    <n v="0.1"/>
    <n v="175.134239414256"/>
    <n v="2.6799715017141539"/>
    <n v="-9.3397794751501682"/>
  </r>
  <r>
    <x v="20"/>
    <s v="sujet35"/>
    <x v="1"/>
    <x v="1"/>
    <n v="1"/>
    <s v="25"/>
    <n v="1"/>
    <s v="alu"/>
    <n v="3"/>
    <s v="p10"/>
    <n v="2"/>
    <s v="02"/>
    <n v="8.4000000000000005E-2"/>
    <n v="153.80385795060499"/>
    <n v="2.4851134004558122"/>
    <n v="-10.814508727708404"/>
  </r>
  <r>
    <x v="20"/>
    <s v="sujet35"/>
    <x v="1"/>
    <x v="1"/>
    <n v="1"/>
    <s v="25"/>
    <n v="1"/>
    <s v="alu"/>
    <n v="3"/>
    <s v="p10"/>
    <n v="3"/>
    <s v="03"/>
    <n v="8.4000000000000005E-2"/>
    <n v="157.08020534504001"/>
    <n v="2.5126773794351238"/>
    <n v="-2.0587466336191822"/>
  </r>
  <r>
    <x v="20"/>
    <s v="sujet35"/>
    <x v="1"/>
    <x v="1"/>
    <n v="1"/>
    <s v="25"/>
    <n v="1"/>
    <s v="alu"/>
    <n v="3"/>
    <s v="p10"/>
    <n v="4"/>
    <s v="04"/>
    <n v="9.1999999999999998E-2"/>
    <n v="150.78580172963899"/>
    <n v="2.3040056381495719"/>
    <n v="-1.3919763944130181"/>
  </r>
  <r>
    <x v="20"/>
    <s v="sujet35"/>
    <x v="1"/>
    <x v="1"/>
    <n v="1"/>
    <s v="25"/>
    <n v="1"/>
    <s v="alu"/>
    <n v="3"/>
    <s v="p10"/>
    <n v="5"/>
    <s v="05"/>
    <n v="0.08"/>
    <n v="144.50741798015099"/>
    <n v="2.2170978509359895"/>
    <n v="-2.116046976432358"/>
  </r>
  <r>
    <x v="20"/>
    <s v="sujet35"/>
    <x v="1"/>
    <x v="1"/>
    <n v="1"/>
    <s v="25"/>
    <n v="1"/>
    <s v="alu"/>
    <n v="3"/>
    <s v="p10"/>
    <n v="6"/>
    <s v="06"/>
    <n v="8.4000000000000005E-2"/>
    <n v="153.983149425156"/>
    <n v="2.4035253146420219"/>
    <n v="7.3586344079170889"/>
  </r>
  <r>
    <x v="20"/>
    <s v="sujet35"/>
    <x v="1"/>
    <x v="1"/>
    <n v="1"/>
    <s v="25"/>
    <n v="1"/>
    <s v="alu"/>
    <n v="3"/>
    <s v="p10"/>
    <n v="7"/>
    <s v="07"/>
    <n v="8.4000000000000005E-2"/>
    <n v="150.117914977693"/>
    <n v="2.5020966684212955"/>
    <n v="13.809223021018852"/>
  </r>
  <r>
    <x v="20"/>
    <s v="sujet35"/>
    <x v="1"/>
    <x v="1"/>
    <n v="1"/>
    <s v="25"/>
    <n v="1"/>
    <s v="alu"/>
    <n v="3"/>
    <s v="p10"/>
    <n v="8"/>
    <s v="08"/>
    <n v="7.5999999999999998E-2"/>
    <n v="145.06335746204101"/>
    <n v="2.6121035834409612"/>
    <n v="-0.17788736946910147"/>
  </r>
  <r>
    <x v="20"/>
    <s v="sujet35"/>
    <x v="1"/>
    <x v="1"/>
    <n v="1"/>
    <s v="25"/>
    <n v="1"/>
    <s v="alu"/>
    <n v="3"/>
    <s v="p10"/>
    <n v="9"/>
    <s v="09"/>
    <n v="7.1999999999999995E-2"/>
    <n v="156.35218837240501"/>
    <n v="2.6727026734421817"/>
    <n v="14.694491841413218"/>
  </r>
  <r>
    <x v="20"/>
    <s v="sujet35"/>
    <x v="1"/>
    <x v="1"/>
    <n v="1"/>
    <s v="25"/>
    <n v="1"/>
    <s v="alu"/>
    <n v="3"/>
    <s v="p10"/>
    <n v="10"/>
    <s v="10"/>
    <n v="7.1999999999999995E-2"/>
    <n v="142.735282689179"/>
    <n v="2.4730271586660688"/>
    <n v="6.551651516180641"/>
  </r>
  <r>
    <x v="20"/>
    <s v="sujet35"/>
    <x v="1"/>
    <x v="1"/>
    <n v="1"/>
    <s v="25"/>
    <n v="2"/>
    <s v="balsa"/>
    <n v="1"/>
    <s v="m10"/>
    <n v="1"/>
    <s v="01"/>
    <n v="0.128"/>
    <n v="167.50532967890899"/>
    <n v="1.9399708206568413"/>
    <n v="17.027128584409866"/>
  </r>
  <r>
    <x v="20"/>
    <s v="sujet35"/>
    <x v="1"/>
    <x v="1"/>
    <n v="1"/>
    <s v="25"/>
    <n v="2"/>
    <s v="balsa"/>
    <n v="1"/>
    <s v="m10"/>
    <n v="2"/>
    <s v="02"/>
    <n v="0.16"/>
    <n v="180.454447837564"/>
    <n v="1.6898342559257193"/>
    <n v="-17.696133014172418"/>
  </r>
  <r>
    <x v="20"/>
    <s v="sujet35"/>
    <x v="1"/>
    <x v="1"/>
    <n v="1"/>
    <s v="25"/>
    <n v="2"/>
    <s v="balsa"/>
    <n v="1"/>
    <s v="m10"/>
    <n v="3"/>
    <s v="03"/>
    <n v="0.11600000000000001"/>
    <n v="136.81344764108499"/>
    <n v="1.7125783421861471"/>
    <n v="7.0109252842755261"/>
  </r>
  <r>
    <x v="20"/>
    <s v="sujet35"/>
    <x v="1"/>
    <x v="1"/>
    <n v="1"/>
    <s v="25"/>
    <n v="2"/>
    <s v="balsa"/>
    <n v="1"/>
    <s v="m10"/>
    <n v="4"/>
    <s v="04"/>
    <n v="7.1999999999999995E-2"/>
    <n v="131.98899107819599"/>
    <n v="1.774134434907636"/>
    <n v="-24.960070498391314"/>
  </r>
  <r>
    <x v="20"/>
    <s v="sujet35"/>
    <x v="1"/>
    <x v="1"/>
    <n v="1"/>
    <s v="25"/>
    <n v="2"/>
    <s v="balsa"/>
    <n v="1"/>
    <s v="m10"/>
    <n v="5"/>
    <s v="05"/>
    <n v="9.1999999999999998E-2"/>
    <n v="137.78899229346999"/>
    <n v="1.9350759067798777"/>
    <n v="4.4985769539011251"/>
  </r>
  <r>
    <x v="20"/>
    <s v="sujet35"/>
    <x v="1"/>
    <x v="1"/>
    <n v="1"/>
    <s v="25"/>
    <n v="2"/>
    <s v="balsa"/>
    <n v="1"/>
    <s v="m10"/>
    <n v="6"/>
    <s v="06"/>
    <n v="0.08"/>
    <n v="139.19551117058299"/>
    <n v="2.021722119258718"/>
    <n v="-4.400067655118062"/>
  </r>
  <r>
    <x v="20"/>
    <s v="sujet35"/>
    <x v="1"/>
    <x v="1"/>
    <n v="1"/>
    <s v="25"/>
    <n v="2"/>
    <s v="balsa"/>
    <n v="1"/>
    <s v="m10"/>
    <n v="7"/>
    <s v="07"/>
    <n v="9.1999999999999998E-2"/>
    <n v="141.17636326241001"/>
    <n v="2.1464788609779157"/>
    <n v="-15.413718091217651"/>
  </r>
  <r>
    <x v="20"/>
    <s v="sujet35"/>
    <x v="1"/>
    <x v="1"/>
    <n v="1"/>
    <s v="25"/>
    <n v="2"/>
    <s v="balsa"/>
    <n v="1"/>
    <s v="m10"/>
    <n v="8"/>
    <s v="08"/>
    <n v="9.1999999999999998E-2"/>
    <n v="139.28583667369099"/>
    <n v="1.9371341035147789"/>
    <n v="-12.514163511160268"/>
  </r>
  <r>
    <x v="20"/>
    <s v="sujet35"/>
    <x v="1"/>
    <x v="1"/>
    <n v="1"/>
    <s v="25"/>
    <n v="2"/>
    <s v="balsa"/>
    <n v="1"/>
    <s v="m10"/>
    <n v="9"/>
    <s v="09"/>
    <n v="0.11600000000000001"/>
    <n v="143.83880694405801"/>
    <n v="2.1600346352836608"/>
    <n v="1.4259264460522558"/>
  </r>
  <r>
    <x v="20"/>
    <s v="sujet35"/>
    <x v="1"/>
    <x v="1"/>
    <n v="1"/>
    <s v="25"/>
    <n v="2"/>
    <s v="balsa"/>
    <n v="1"/>
    <s v="m10"/>
    <n v="10"/>
    <s v="10"/>
    <n v="0.11600000000000001"/>
    <n v="160.01385684608701"/>
    <n v="2.3664605903384612"/>
    <n v="-24.74881263420755"/>
  </r>
  <r>
    <x v="20"/>
    <s v="sujet35"/>
    <x v="1"/>
    <x v="1"/>
    <n v="1"/>
    <s v="25"/>
    <n v="2"/>
    <s v="balsa"/>
    <n v="2"/>
    <s v="0"/>
    <n v="1"/>
    <s v="01"/>
    <n v="0.124"/>
    <n v="182.848689160519"/>
    <n v="2.2358901925463672"/>
    <n v="-73.313477139170018"/>
  </r>
  <r>
    <x v="20"/>
    <s v="sujet35"/>
    <x v="1"/>
    <x v="1"/>
    <n v="1"/>
    <s v="25"/>
    <n v="2"/>
    <s v="balsa"/>
    <n v="2"/>
    <s v="0"/>
    <n v="2"/>
    <s v="02"/>
    <n v="0.12"/>
    <n v="181.63001187144201"/>
    <n v="2.3892739196511106"/>
    <n v="-45.709848670625355"/>
  </r>
  <r>
    <x v="20"/>
    <s v="sujet35"/>
    <x v="1"/>
    <x v="1"/>
    <n v="1"/>
    <s v="25"/>
    <n v="2"/>
    <s v="balsa"/>
    <n v="2"/>
    <s v="0"/>
    <n v="3"/>
    <s v="03"/>
    <n v="0.152"/>
    <n v="188.42173583811899"/>
    <n v="2.6548437012609578"/>
    <n v="20.141112241377233"/>
  </r>
  <r>
    <x v="20"/>
    <s v="sujet35"/>
    <x v="1"/>
    <x v="1"/>
    <n v="1"/>
    <s v="25"/>
    <n v="2"/>
    <s v="balsa"/>
    <n v="2"/>
    <s v="0"/>
    <n v="4"/>
    <s v="04"/>
    <n v="0.14799999999999999"/>
    <n v="177.112185724444"/>
    <n v="2.081059185847447"/>
    <n v="-62.844574306839128"/>
  </r>
  <r>
    <x v="20"/>
    <s v="sujet35"/>
    <x v="1"/>
    <x v="1"/>
    <n v="1"/>
    <s v="25"/>
    <n v="2"/>
    <s v="balsa"/>
    <n v="2"/>
    <s v="0"/>
    <n v="5"/>
    <s v="05"/>
    <n v="0.124"/>
    <n v="178.101279670108"/>
    <n v="2.0057397949385214"/>
    <n v="-42.322847638726124"/>
  </r>
  <r>
    <x v="20"/>
    <s v="sujet35"/>
    <x v="1"/>
    <x v="1"/>
    <n v="1"/>
    <s v="25"/>
    <n v="2"/>
    <s v="balsa"/>
    <n v="2"/>
    <s v="0"/>
    <n v="6"/>
    <s v="06"/>
    <n v="0.14399999999999999"/>
    <n v="177.498176400125"/>
    <n v="1.846501674789399"/>
    <n v="-20.886069211739951"/>
  </r>
  <r>
    <x v="20"/>
    <s v="sujet35"/>
    <x v="1"/>
    <x v="1"/>
    <n v="1"/>
    <s v="25"/>
    <n v="2"/>
    <s v="balsa"/>
    <n v="2"/>
    <s v="0"/>
    <n v="7"/>
    <s v="07"/>
    <n v="0.14000000000000001"/>
    <n v="191.67690020461501"/>
    <n v="2.5954748030225594"/>
    <n v="-0.81638325270851053"/>
  </r>
  <r>
    <x v="20"/>
    <s v="sujet35"/>
    <x v="1"/>
    <x v="1"/>
    <n v="1"/>
    <s v="25"/>
    <n v="2"/>
    <s v="balsa"/>
    <n v="2"/>
    <s v="0"/>
    <n v="8"/>
    <s v="08"/>
    <n v="0.13600000000000001"/>
    <n v="176.13202929396499"/>
    <n v="2.2368452758572723"/>
    <n v="-11.974993602372308"/>
  </r>
  <r>
    <x v="20"/>
    <s v="sujet35"/>
    <x v="1"/>
    <x v="1"/>
    <n v="1"/>
    <s v="25"/>
    <n v="2"/>
    <s v="balsa"/>
    <n v="2"/>
    <s v="0"/>
    <n v="9"/>
    <s v="09"/>
    <n v="0.152"/>
    <n v="188.357958582084"/>
    <n v="2.834707509603057"/>
    <n v="-1.239815949940646"/>
  </r>
  <r>
    <x v="20"/>
    <s v="sujet35"/>
    <x v="1"/>
    <x v="1"/>
    <n v="1"/>
    <s v="25"/>
    <n v="2"/>
    <s v="balsa"/>
    <n v="2"/>
    <s v="0"/>
    <n v="10"/>
    <s v="10"/>
    <n v="0.11600000000000001"/>
    <n v="175.140543227118"/>
    <n v="2.5616638490686068"/>
    <n v="-30.916953101068295"/>
  </r>
  <r>
    <x v="20"/>
    <s v="sujet35"/>
    <x v="1"/>
    <x v="1"/>
    <n v="1"/>
    <s v="25"/>
    <n v="2"/>
    <s v="balsa"/>
    <n v="3"/>
    <s v="p10"/>
    <n v="1"/>
    <s v="01"/>
    <n v="9.6000000000000002E-2"/>
    <n v="170.39553226566699"/>
    <n v="2.5464344660721192"/>
    <n v="3.7918813285971966"/>
  </r>
  <r>
    <x v="20"/>
    <s v="sujet35"/>
    <x v="1"/>
    <x v="1"/>
    <n v="1"/>
    <s v="25"/>
    <n v="2"/>
    <s v="balsa"/>
    <n v="3"/>
    <s v="p10"/>
    <n v="2"/>
    <s v="02"/>
    <n v="0.112"/>
    <n v="188.74592429763899"/>
    <n v="3.0013552989649575"/>
    <n v="-31.054663521610088"/>
  </r>
  <r>
    <x v="20"/>
    <s v="sujet35"/>
    <x v="1"/>
    <x v="1"/>
    <n v="1"/>
    <s v="25"/>
    <n v="2"/>
    <s v="balsa"/>
    <n v="3"/>
    <s v="p10"/>
    <n v="3"/>
    <s v="03"/>
    <n v="9.1999999999999998E-2"/>
    <n v="176.37157691952501"/>
    <n v="2.8794848037452843"/>
    <n v="-8.2716152560920833"/>
  </r>
  <r>
    <x v="20"/>
    <s v="sujet35"/>
    <x v="1"/>
    <x v="1"/>
    <n v="1"/>
    <s v="25"/>
    <n v="2"/>
    <s v="balsa"/>
    <n v="3"/>
    <s v="p10"/>
    <n v="4"/>
    <s v="04"/>
    <n v="0.13200000000000001"/>
    <n v="204.873579775358"/>
    <n v="3.0552198784416373"/>
    <n v="-32.682505081665433"/>
  </r>
  <r>
    <x v="20"/>
    <s v="sujet35"/>
    <x v="1"/>
    <x v="1"/>
    <n v="1"/>
    <s v="25"/>
    <n v="2"/>
    <s v="balsa"/>
    <n v="3"/>
    <s v="p10"/>
    <n v="5"/>
    <s v="05"/>
    <n v="0.13200000000000001"/>
    <n v="218.28133539517299"/>
    <n v="3.06119520867668"/>
    <n v="-4.5409382344787561"/>
  </r>
  <r>
    <x v="20"/>
    <s v="sujet35"/>
    <x v="1"/>
    <x v="1"/>
    <n v="1"/>
    <s v="25"/>
    <n v="2"/>
    <s v="balsa"/>
    <n v="3"/>
    <s v="p10"/>
    <n v="6"/>
    <s v="06"/>
    <n v="0.14000000000000001"/>
    <n v="206.59869637609"/>
    <n v="3.0109303509256025"/>
    <n v="2.8341456875954463"/>
  </r>
  <r>
    <x v="20"/>
    <s v="sujet35"/>
    <x v="1"/>
    <x v="1"/>
    <n v="1"/>
    <s v="25"/>
    <n v="2"/>
    <s v="balsa"/>
    <n v="3"/>
    <s v="p10"/>
    <n v="7"/>
    <s v="07"/>
    <n v="0.13600000000000001"/>
    <n v="208.64990979966899"/>
    <n v="2.6490891543132262"/>
    <n v="-37.185428875089841"/>
  </r>
  <r>
    <x v="20"/>
    <s v="sujet35"/>
    <x v="1"/>
    <x v="1"/>
    <n v="1"/>
    <s v="25"/>
    <n v="2"/>
    <s v="balsa"/>
    <n v="3"/>
    <s v="p10"/>
    <n v="8"/>
    <s v="08"/>
    <n v="0.11600000000000001"/>
    <n v="215.79501194246799"/>
    <n v="2.7147446491336855"/>
    <n v="-27.204239786965616"/>
  </r>
  <r>
    <x v="20"/>
    <s v="sujet35"/>
    <x v="1"/>
    <x v="1"/>
    <n v="1"/>
    <s v="25"/>
    <n v="2"/>
    <s v="balsa"/>
    <n v="3"/>
    <s v="p10"/>
    <n v="9"/>
    <s v="09"/>
    <n v="0.1"/>
    <n v="191.80306862112499"/>
    <n v="3.0420461161034358"/>
    <n v="17.888662928354552"/>
  </r>
  <r>
    <x v="20"/>
    <s v="sujet35"/>
    <x v="1"/>
    <x v="1"/>
    <n v="1"/>
    <s v="25"/>
    <n v="2"/>
    <s v="balsa"/>
    <n v="3"/>
    <s v="p10"/>
    <n v="10"/>
    <s v="10"/>
    <n v="0.1"/>
    <n v="198.98419359361199"/>
    <n v="3.0356887888088946"/>
    <n v="-1.1581459090856812"/>
  </r>
  <r>
    <x v="20"/>
    <s v="sujet35"/>
    <x v="1"/>
    <x v="1"/>
    <n v="2"/>
    <s v="50"/>
    <n v="1"/>
    <s v="alu"/>
    <n v="1"/>
    <s v="m10"/>
    <n v="1"/>
    <s v="01"/>
    <n v="0.1"/>
    <n v="157.41317737689599"/>
    <n v="2.3388710813125209"/>
    <n v="12.624338565141352"/>
  </r>
  <r>
    <x v="20"/>
    <s v="sujet35"/>
    <x v="1"/>
    <x v="1"/>
    <n v="2"/>
    <s v="50"/>
    <n v="1"/>
    <s v="alu"/>
    <n v="1"/>
    <s v="m10"/>
    <n v="2"/>
    <s v="02"/>
    <n v="0.11600000000000001"/>
    <n v="161.388856298104"/>
    <n v="2.136648198113102"/>
    <n v="-29.295500718542666"/>
  </r>
  <r>
    <x v="20"/>
    <s v="sujet35"/>
    <x v="1"/>
    <x v="1"/>
    <n v="2"/>
    <s v="50"/>
    <n v="1"/>
    <s v="alu"/>
    <n v="1"/>
    <s v="m10"/>
    <n v="3"/>
    <s v="03"/>
    <n v="0.104"/>
    <n v="177.30455043864501"/>
    <n v="2.4473789128627148"/>
    <n v="-10.090870388188046"/>
  </r>
  <r>
    <x v="20"/>
    <s v="sujet35"/>
    <x v="1"/>
    <x v="1"/>
    <n v="2"/>
    <s v="50"/>
    <n v="1"/>
    <s v="alu"/>
    <n v="1"/>
    <s v="m10"/>
    <n v="4"/>
    <s v="04"/>
    <n v="0.1"/>
    <n v="167.611003180609"/>
    <n v="2.2670507825421624"/>
    <n v="0.75310716734544492"/>
  </r>
  <r>
    <x v="20"/>
    <s v="sujet35"/>
    <x v="1"/>
    <x v="1"/>
    <n v="2"/>
    <s v="50"/>
    <n v="1"/>
    <s v="alu"/>
    <n v="1"/>
    <s v="m10"/>
    <n v="5"/>
    <s v="05"/>
    <n v="9.1999999999999998E-2"/>
    <n v="155.03365170362201"/>
    <n v="2.1856254003431053"/>
    <n v="-24.043700099333432"/>
  </r>
  <r>
    <x v="20"/>
    <s v="sujet35"/>
    <x v="1"/>
    <x v="1"/>
    <n v="2"/>
    <s v="50"/>
    <n v="1"/>
    <s v="alu"/>
    <n v="1"/>
    <s v="m10"/>
    <n v="6"/>
    <s v="06"/>
    <n v="8.7999999999999995E-2"/>
    <n v="163.03713795095899"/>
    <n v="2.4283184994971236"/>
    <n v="-8.4751556867207682"/>
  </r>
  <r>
    <x v="20"/>
    <s v="sujet35"/>
    <x v="1"/>
    <x v="1"/>
    <n v="2"/>
    <s v="50"/>
    <n v="1"/>
    <s v="alu"/>
    <n v="1"/>
    <s v="m10"/>
    <n v="7"/>
    <s v="07"/>
    <n v="0.08"/>
    <n v="160.36488167301499"/>
    <n v="2.5449962093537515"/>
    <n v="17.159304064945673"/>
  </r>
  <r>
    <x v="20"/>
    <s v="sujet35"/>
    <x v="1"/>
    <x v="1"/>
    <n v="2"/>
    <s v="50"/>
    <n v="1"/>
    <s v="alu"/>
    <n v="1"/>
    <s v="m10"/>
    <n v="8"/>
    <s v="08"/>
    <n v="9.1999999999999998E-2"/>
    <n v="174.820746473752"/>
    <n v="2.8627140794401735"/>
    <n v="51.607625496920171"/>
  </r>
  <r>
    <x v="20"/>
    <s v="sujet35"/>
    <x v="1"/>
    <x v="1"/>
    <n v="2"/>
    <s v="50"/>
    <n v="1"/>
    <s v="alu"/>
    <n v="1"/>
    <s v="m10"/>
    <n v="9"/>
    <s v="09"/>
    <n v="0.12"/>
    <n v="166.499374311617"/>
    <n v="1.9209226176827163"/>
    <n v="-26.061992510533539"/>
  </r>
  <r>
    <x v="20"/>
    <s v="sujet35"/>
    <x v="1"/>
    <x v="1"/>
    <n v="2"/>
    <s v="50"/>
    <n v="1"/>
    <s v="alu"/>
    <n v="1"/>
    <s v="m10"/>
    <n v="10"/>
    <s v="10"/>
    <n v="0.104"/>
    <n v="174.155972371205"/>
    <n v="2.4677419492574715"/>
    <n v="-0.7355627435484734"/>
  </r>
  <r>
    <x v="20"/>
    <s v="sujet35"/>
    <x v="1"/>
    <x v="1"/>
    <n v="2"/>
    <s v="50"/>
    <n v="1"/>
    <s v="alu"/>
    <n v="2"/>
    <s v="0"/>
    <n v="1"/>
    <s v="01"/>
    <n v="0.124"/>
    <n v="209.876994422948"/>
    <n v="3.0560918977511169"/>
    <n v="-25.097059769600495"/>
  </r>
  <r>
    <x v="20"/>
    <s v="sujet35"/>
    <x v="1"/>
    <x v="1"/>
    <n v="2"/>
    <s v="50"/>
    <n v="1"/>
    <s v="alu"/>
    <n v="2"/>
    <s v="0"/>
    <n v="2"/>
    <s v="02"/>
    <n v="0.1"/>
    <n v="193.09641713354"/>
    <n v="3.1553968301348378"/>
    <n v="-14.543487446304027"/>
  </r>
  <r>
    <x v="20"/>
    <s v="sujet35"/>
    <x v="1"/>
    <x v="1"/>
    <n v="2"/>
    <s v="50"/>
    <n v="1"/>
    <s v="alu"/>
    <n v="2"/>
    <s v="0"/>
    <n v="3"/>
    <s v="03"/>
    <n v="0.1"/>
    <n v="168.983421134856"/>
    <n v="2.5311253703886352"/>
    <n v="-11.802623938520709"/>
  </r>
  <r>
    <x v="20"/>
    <s v="sujet35"/>
    <x v="1"/>
    <x v="1"/>
    <n v="2"/>
    <s v="50"/>
    <n v="1"/>
    <s v="alu"/>
    <n v="2"/>
    <s v="0"/>
    <n v="4"/>
    <s v="04"/>
    <n v="0.1"/>
    <n v="192.13717172720601"/>
    <n v="2.9691049366770592"/>
    <n v="10.165539908704659"/>
  </r>
  <r>
    <x v="20"/>
    <s v="sujet35"/>
    <x v="1"/>
    <x v="1"/>
    <n v="2"/>
    <s v="50"/>
    <n v="1"/>
    <s v="alu"/>
    <n v="2"/>
    <s v="0"/>
    <n v="5"/>
    <s v="05"/>
    <n v="8.4000000000000005E-2"/>
    <n v="160.97491813698801"/>
    <n v="3.0473172582617702"/>
    <n v="5.6032604299488646"/>
  </r>
  <r>
    <x v="20"/>
    <s v="sujet35"/>
    <x v="1"/>
    <x v="1"/>
    <n v="2"/>
    <s v="50"/>
    <n v="1"/>
    <s v="alu"/>
    <n v="2"/>
    <s v="0"/>
    <n v="6"/>
    <s v="06"/>
    <n v="0.1"/>
    <n v="177.35404304385099"/>
    <n v="3.2629645240180056"/>
    <n v="6.5748259554760127"/>
  </r>
  <r>
    <x v="20"/>
    <s v="sujet35"/>
    <x v="1"/>
    <x v="1"/>
    <n v="2"/>
    <s v="50"/>
    <n v="1"/>
    <s v="alu"/>
    <n v="2"/>
    <s v="0"/>
    <n v="7"/>
    <s v="07"/>
    <n v="8.4000000000000005E-2"/>
    <n v="172.06846769844299"/>
    <n v="2.7979246214828577"/>
    <n v="-19.779341905214949"/>
  </r>
  <r>
    <x v="20"/>
    <s v="sujet35"/>
    <x v="1"/>
    <x v="1"/>
    <n v="2"/>
    <s v="50"/>
    <n v="1"/>
    <s v="alu"/>
    <n v="2"/>
    <s v="0"/>
    <n v="8"/>
    <s v="08"/>
    <n v="0.104"/>
    <n v="170.51608663654"/>
    <n v="2.5969240127745352"/>
    <n v="-30.404132235653535"/>
  </r>
  <r>
    <x v="20"/>
    <s v="sujet35"/>
    <x v="1"/>
    <x v="1"/>
    <n v="2"/>
    <s v="50"/>
    <n v="1"/>
    <s v="alu"/>
    <n v="2"/>
    <s v="0"/>
    <n v="9"/>
    <s v="09"/>
    <n v="9.1999999999999998E-2"/>
    <n v="181.52241461731401"/>
    <n v="3.1944487869584148"/>
    <n v="27.223829191485994"/>
  </r>
  <r>
    <x v="20"/>
    <s v="sujet35"/>
    <x v="1"/>
    <x v="1"/>
    <n v="2"/>
    <s v="50"/>
    <n v="1"/>
    <s v="alu"/>
    <n v="2"/>
    <s v="0"/>
    <n v="10"/>
    <s v="10"/>
    <n v="8.4000000000000005E-2"/>
    <n v="170.106271074761"/>
    <n v="2.7178635221438299"/>
    <n v="-25.648655165394608"/>
  </r>
  <r>
    <x v="20"/>
    <s v="sujet35"/>
    <x v="1"/>
    <x v="1"/>
    <n v="2"/>
    <s v="50"/>
    <n v="1"/>
    <s v="alu"/>
    <n v="3"/>
    <s v="p10"/>
    <n v="1"/>
    <s v="01"/>
    <n v="0.104"/>
    <n v="191.50426418166199"/>
    <n v="3.2743927938054371"/>
    <n v="-12.708671993399026"/>
  </r>
  <r>
    <x v="20"/>
    <s v="sujet35"/>
    <x v="1"/>
    <x v="1"/>
    <n v="2"/>
    <s v="50"/>
    <n v="1"/>
    <s v="alu"/>
    <n v="3"/>
    <s v="p10"/>
    <n v="2"/>
    <s v="02"/>
    <n v="0.14000000000000001"/>
    <n v="208.95850876365401"/>
    <n v="3.2326322004095975"/>
    <n v="-27.787112730092268"/>
  </r>
  <r>
    <x v="20"/>
    <s v="sujet35"/>
    <x v="1"/>
    <x v="1"/>
    <n v="2"/>
    <s v="50"/>
    <n v="1"/>
    <s v="alu"/>
    <n v="3"/>
    <s v="p10"/>
    <n v="3"/>
    <s v="03"/>
    <n v="0.11600000000000001"/>
    <n v="220.413547457161"/>
    <n v="3.2217192053506167"/>
    <n v="-4.8111772216170374"/>
  </r>
  <r>
    <x v="20"/>
    <s v="sujet35"/>
    <x v="1"/>
    <x v="1"/>
    <n v="2"/>
    <s v="50"/>
    <n v="1"/>
    <s v="alu"/>
    <n v="3"/>
    <s v="p10"/>
    <n v="4"/>
    <s v="04"/>
    <n v="0.128"/>
    <n v="215.060309721366"/>
    <n v="2.8815797235413947"/>
    <n v="0.30196566558205407"/>
  </r>
  <r>
    <x v="20"/>
    <s v="sujet35"/>
    <x v="1"/>
    <x v="1"/>
    <n v="2"/>
    <s v="50"/>
    <n v="1"/>
    <s v="alu"/>
    <n v="3"/>
    <s v="p10"/>
    <n v="5"/>
    <s v="05"/>
    <n v="0.156"/>
    <n v="211.72935602870501"/>
    <n v="2.821743177984132"/>
    <n v="-13.871032462934977"/>
  </r>
  <r>
    <x v="20"/>
    <s v="sujet35"/>
    <x v="1"/>
    <x v="1"/>
    <n v="2"/>
    <s v="50"/>
    <n v="1"/>
    <s v="alu"/>
    <n v="3"/>
    <s v="p10"/>
    <n v="6"/>
    <s v="06"/>
    <n v="0.112"/>
    <n v="204.986446765756"/>
    <n v="3.028614681355966"/>
    <n v="-19.548936497943043"/>
  </r>
  <r>
    <x v="20"/>
    <s v="sujet35"/>
    <x v="1"/>
    <x v="1"/>
    <n v="2"/>
    <s v="50"/>
    <n v="1"/>
    <s v="alu"/>
    <n v="3"/>
    <s v="p10"/>
    <n v="7"/>
    <s v="07"/>
    <n v="0.14000000000000001"/>
    <n v="219.523669718962"/>
    <n v="3.2875882569902224"/>
    <n v="-14.512665637410363"/>
  </r>
  <r>
    <x v="20"/>
    <s v="sujet35"/>
    <x v="1"/>
    <x v="1"/>
    <n v="2"/>
    <s v="50"/>
    <n v="1"/>
    <s v="alu"/>
    <n v="3"/>
    <s v="p10"/>
    <n v="8"/>
    <s v="08"/>
    <n v="0.14799999999999999"/>
    <n v="224.16379937791001"/>
    <n v="3.7475816306152607"/>
    <n v="15.408606239259326"/>
  </r>
  <r>
    <x v="20"/>
    <s v="sujet35"/>
    <x v="1"/>
    <x v="1"/>
    <n v="2"/>
    <s v="50"/>
    <n v="1"/>
    <s v="alu"/>
    <n v="3"/>
    <s v="p10"/>
    <n v="9"/>
    <s v="09"/>
    <n v="0.152"/>
    <n v="229.81975559923001"/>
    <n v="2.7988919709413458"/>
    <n v="-22.98401287266131"/>
  </r>
  <r>
    <x v="20"/>
    <s v="sujet35"/>
    <x v="1"/>
    <x v="1"/>
    <n v="2"/>
    <s v="50"/>
    <n v="1"/>
    <s v="alu"/>
    <n v="3"/>
    <s v="p10"/>
    <n v="10"/>
    <s v="10"/>
    <n v="0.108"/>
    <n v="213.37073470609801"/>
    <n v="3.148561157596435"/>
    <n v="-10.158688742389769"/>
  </r>
  <r>
    <x v="20"/>
    <s v="sujet35"/>
    <x v="1"/>
    <x v="1"/>
    <n v="2"/>
    <s v="50"/>
    <n v="2"/>
    <s v="balsa"/>
    <n v="1"/>
    <s v="m10"/>
    <n v="1"/>
    <s v="01"/>
    <n v="0.12"/>
    <n v="213.91234255142899"/>
    <n v="3.136528258779919"/>
    <n v="-9.7857133884349654"/>
  </r>
  <r>
    <x v="20"/>
    <s v="sujet35"/>
    <x v="1"/>
    <x v="1"/>
    <n v="2"/>
    <s v="50"/>
    <n v="2"/>
    <s v="balsa"/>
    <n v="1"/>
    <s v="m10"/>
    <n v="2"/>
    <s v="02"/>
    <n v="9.1999999999999998E-2"/>
    <n v="212.12854968535001"/>
    <n v="3.1332356200300411"/>
    <n v="-19.507639725576439"/>
  </r>
  <r>
    <x v="20"/>
    <s v="sujet35"/>
    <x v="1"/>
    <x v="1"/>
    <n v="2"/>
    <s v="50"/>
    <n v="2"/>
    <s v="balsa"/>
    <n v="1"/>
    <s v="m10"/>
    <n v="3"/>
    <s v="03"/>
    <n v="0.14399999999999999"/>
    <n v="224.74182245314299"/>
    <n v="2.9225750633003464"/>
    <n v="-16.414708663172085"/>
  </r>
  <r>
    <x v="20"/>
    <s v="sujet35"/>
    <x v="1"/>
    <x v="1"/>
    <n v="2"/>
    <s v="50"/>
    <n v="2"/>
    <s v="balsa"/>
    <n v="1"/>
    <s v="m10"/>
    <n v="4"/>
    <s v="04"/>
    <n v="0.124"/>
    <n v="211.43426765366101"/>
    <n v="2.8924528630558428"/>
    <n v="3.4460580285002611"/>
  </r>
  <r>
    <x v="20"/>
    <s v="sujet35"/>
    <x v="1"/>
    <x v="1"/>
    <n v="2"/>
    <s v="50"/>
    <n v="2"/>
    <s v="balsa"/>
    <n v="1"/>
    <s v="m10"/>
    <n v="5"/>
    <s v="05"/>
    <n v="0.12"/>
    <n v="189.32707257339101"/>
    <n v="2.5923272783591598"/>
    <n v="-21.705698781510275"/>
  </r>
  <r>
    <x v="20"/>
    <s v="sujet35"/>
    <x v="1"/>
    <x v="1"/>
    <n v="2"/>
    <s v="50"/>
    <n v="2"/>
    <s v="balsa"/>
    <n v="1"/>
    <s v="m10"/>
    <n v="6"/>
    <s v="06"/>
    <n v="0.124"/>
    <n v="227.373354548615"/>
    <n v="3.2688682621054057"/>
    <n v="10.03639336622059"/>
  </r>
  <r>
    <x v="20"/>
    <s v="sujet35"/>
    <x v="1"/>
    <x v="1"/>
    <n v="2"/>
    <s v="50"/>
    <n v="2"/>
    <s v="balsa"/>
    <n v="1"/>
    <s v="m10"/>
    <n v="7"/>
    <s v="07"/>
    <n v="0.112"/>
    <n v="196.70684092295801"/>
    <n v="2.8076700923541602"/>
    <n v="-7.5068454118057391"/>
  </r>
  <r>
    <x v="20"/>
    <s v="sujet35"/>
    <x v="1"/>
    <x v="1"/>
    <n v="2"/>
    <s v="50"/>
    <n v="2"/>
    <s v="balsa"/>
    <n v="1"/>
    <s v="m10"/>
    <n v="8"/>
    <s v="08"/>
    <n v="9.6000000000000002E-2"/>
    <n v="178.17889012700101"/>
    <n v="2.651430521435556"/>
    <n v="3.3951791180940742"/>
  </r>
  <r>
    <x v="20"/>
    <s v="sujet35"/>
    <x v="1"/>
    <x v="1"/>
    <n v="2"/>
    <s v="50"/>
    <n v="2"/>
    <s v="balsa"/>
    <n v="1"/>
    <s v="m10"/>
    <n v="9"/>
    <s v="09"/>
    <n v="0.112"/>
    <n v="183.16484089748201"/>
    <n v="2.5525719168370125"/>
    <n v="-25.550565177581085"/>
  </r>
  <r>
    <x v="20"/>
    <s v="sujet35"/>
    <x v="1"/>
    <x v="1"/>
    <n v="2"/>
    <s v="50"/>
    <n v="2"/>
    <s v="balsa"/>
    <n v="1"/>
    <s v="m10"/>
    <n v="10"/>
    <s v="10"/>
    <n v="8.7999999999999995E-2"/>
    <n v="179.23161605632001"/>
    <n v="2.7472241381074034"/>
    <n v="-4.7282561244604722"/>
  </r>
  <r>
    <x v="20"/>
    <s v="sujet35"/>
    <x v="1"/>
    <x v="1"/>
    <n v="2"/>
    <s v="50"/>
    <n v="2"/>
    <s v="balsa"/>
    <n v="2"/>
    <s v="0"/>
    <n v="1"/>
    <s v="01"/>
    <n v="8.7999999999999995E-2"/>
    <n v="171.84181403212099"/>
    <n v="2.924542717353436"/>
    <n v="-30.820096499697254"/>
  </r>
  <r>
    <x v="20"/>
    <s v="sujet35"/>
    <x v="1"/>
    <x v="1"/>
    <n v="2"/>
    <s v="50"/>
    <n v="2"/>
    <s v="balsa"/>
    <n v="2"/>
    <s v="0"/>
    <n v="2"/>
    <s v="02"/>
    <n v="0.1"/>
    <n v="197.60734423725199"/>
    <n v="3.113094544520782"/>
    <n v="-25.775978929448989"/>
  </r>
  <r>
    <x v="20"/>
    <s v="sujet35"/>
    <x v="1"/>
    <x v="1"/>
    <n v="2"/>
    <s v="50"/>
    <n v="2"/>
    <s v="balsa"/>
    <n v="2"/>
    <s v="0"/>
    <n v="3"/>
    <s v="03"/>
    <n v="0.17599999999999999"/>
    <n v="256.69292010363301"/>
    <n v="2.6510792977813757"/>
    <n v="-35.957185960983871"/>
  </r>
  <r>
    <x v="20"/>
    <s v="sujet35"/>
    <x v="1"/>
    <x v="1"/>
    <n v="2"/>
    <s v="50"/>
    <n v="2"/>
    <s v="balsa"/>
    <n v="2"/>
    <s v="0"/>
    <n v="4"/>
    <s v="04"/>
    <n v="0.16"/>
    <n v="292.32329567903099"/>
    <n v="3.349765738450988"/>
    <n v="-8.7592141784738828"/>
  </r>
  <r>
    <x v="20"/>
    <s v="sujet35"/>
    <x v="1"/>
    <x v="1"/>
    <n v="2"/>
    <s v="50"/>
    <n v="2"/>
    <s v="balsa"/>
    <n v="2"/>
    <s v="0"/>
    <n v="5"/>
    <s v="05"/>
    <n v="0.14799999999999999"/>
    <n v="263.873909072591"/>
    <n v="3.9901214311095714"/>
    <n v="35.90078672722391"/>
  </r>
  <r>
    <x v="20"/>
    <s v="sujet35"/>
    <x v="1"/>
    <x v="1"/>
    <n v="2"/>
    <s v="50"/>
    <n v="2"/>
    <s v="balsa"/>
    <n v="2"/>
    <s v="0"/>
    <n v="6"/>
    <s v="06"/>
    <n v="0.112"/>
    <n v="195.480892991361"/>
    <n v="3.2394139226872505"/>
    <n v="-13.506886920307931"/>
  </r>
  <r>
    <x v="20"/>
    <s v="sujet35"/>
    <x v="1"/>
    <x v="1"/>
    <n v="2"/>
    <s v="50"/>
    <n v="2"/>
    <s v="balsa"/>
    <n v="2"/>
    <s v="0"/>
    <n v="7"/>
    <s v="07"/>
    <n v="9.1999999999999998E-2"/>
    <n v="183.79910950622201"/>
    <n v="2.7369203614646924"/>
    <n v="-12.65047639714113"/>
  </r>
  <r>
    <x v="20"/>
    <s v="sujet35"/>
    <x v="1"/>
    <x v="1"/>
    <n v="2"/>
    <s v="50"/>
    <n v="2"/>
    <s v="balsa"/>
    <n v="2"/>
    <s v="0"/>
    <n v="8"/>
    <s v="08"/>
    <n v="0.128"/>
    <n v="226.298428088089"/>
    <n v="3.2960744079131357"/>
    <n v="29.590656967775246"/>
  </r>
  <r>
    <x v="20"/>
    <s v="sujet35"/>
    <x v="1"/>
    <x v="1"/>
    <n v="2"/>
    <s v="50"/>
    <n v="2"/>
    <s v="balsa"/>
    <n v="2"/>
    <s v="0"/>
    <n v="9"/>
    <s v="09"/>
    <n v="0.1"/>
    <n v="204.31770062943599"/>
    <n v="2.8412314645237826"/>
    <n v="-27.966289875958761"/>
  </r>
  <r>
    <x v="20"/>
    <s v="sujet35"/>
    <x v="1"/>
    <x v="1"/>
    <n v="2"/>
    <s v="50"/>
    <n v="2"/>
    <s v="balsa"/>
    <n v="2"/>
    <s v="0"/>
    <n v="10"/>
    <s v="10"/>
    <n v="0.124"/>
    <n v="221.67883170226199"/>
    <n v="2.3358510365603342"/>
    <n v="-34.9892729691787"/>
  </r>
  <r>
    <x v="20"/>
    <s v="sujet35"/>
    <x v="1"/>
    <x v="1"/>
    <n v="2"/>
    <s v="50"/>
    <n v="2"/>
    <s v="balsa"/>
    <n v="3"/>
    <s v="p10"/>
    <n v="1"/>
    <s v="01"/>
    <n v="0.112"/>
    <n v="208.31055133682"/>
    <n v="3.1537304993451905"/>
    <n v="-15.402882870854285"/>
  </r>
  <r>
    <x v="20"/>
    <s v="sujet35"/>
    <x v="1"/>
    <x v="1"/>
    <n v="2"/>
    <s v="50"/>
    <n v="2"/>
    <s v="balsa"/>
    <n v="3"/>
    <s v="p10"/>
    <n v="2"/>
    <s v="02"/>
    <n v="9.6000000000000002E-2"/>
    <n v="173.88466009355199"/>
    <n v="2.5178342182568372"/>
    <n v="-38.901164209657807"/>
  </r>
  <r>
    <x v="20"/>
    <s v="sujet35"/>
    <x v="1"/>
    <x v="1"/>
    <n v="2"/>
    <s v="50"/>
    <n v="2"/>
    <s v="balsa"/>
    <n v="3"/>
    <s v="p10"/>
    <n v="3"/>
    <s v="03"/>
    <n v="0.16400000000000001"/>
    <n v="243.90340660277801"/>
    <n v="2.9065920410551289"/>
    <n v="-33.938032211079282"/>
  </r>
  <r>
    <x v="20"/>
    <s v="sujet35"/>
    <x v="1"/>
    <x v="1"/>
    <n v="2"/>
    <s v="50"/>
    <n v="2"/>
    <s v="balsa"/>
    <n v="3"/>
    <s v="p10"/>
    <n v="4"/>
    <s v="04"/>
    <n v="0.12"/>
    <n v="231.536801264335"/>
    <n v="3.4348294263507615"/>
    <n v="-26.979049871203781"/>
  </r>
  <r>
    <x v="20"/>
    <s v="sujet35"/>
    <x v="1"/>
    <x v="1"/>
    <n v="2"/>
    <s v="50"/>
    <n v="2"/>
    <s v="balsa"/>
    <n v="3"/>
    <s v="p10"/>
    <n v="5"/>
    <s v="05"/>
    <n v="0.128"/>
    <n v="248.78426050594501"/>
    <n v="3.4774170540970393"/>
    <n v="-20.784809870628976"/>
  </r>
  <r>
    <x v="20"/>
    <s v="sujet35"/>
    <x v="1"/>
    <x v="1"/>
    <n v="2"/>
    <s v="50"/>
    <n v="2"/>
    <s v="balsa"/>
    <n v="3"/>
    <s v="p10"/>
    <n v="6"/>
    <s v="06"/>
    <n v="8.4000000000000005E-2"/>
    <n v="204.62741998229399"/>
    <n v="3.6122316492889959"/>
    <n v="-7.115805558273804"/>
  </r>
  <r>
    <x v="20"/>
    <s v="sujet35"/>
    <x v="1"/>
    <x v="1"/>
    <n v="2"/>
    <s v="50"/>
    <n v="2"/>
    <s v="balsa"/>
    <n v="3"/>
    <s v="p10"/>
    <n v="7"/>
    <s v="07"/>
    <n v="0.108"/>
    <n v="202.55037428669399"/>
    <n v="3.3958597276683888"/>
    <n v="-8.7821800787368041"/>
  </r>
  <r>
    <x v="20"/>
    <s v="sujet35"/>
    <x v="1"/>
    <x v="1"/>
    <n v="2"/>
    <s v="50"/>
    <n v="2"/>
    <s v="balsa"/>
    <n v="3"/>
    <s v="p10"/>
    <n v="8"/>
    <s v="08"/>
    <n v="0.124"/>
    <n v="243.64978481026799"/>
    <n v="3.594481749501599"/>
    <n v="1.3290205262855692"/>
  </r>
  <r>
    <x v="20"/>
    <s v="sujet35"/>
    <x v="1"/>
    <x v="1"/>
    <n v="2"/>
    <s v="50"/>
    <n v="2"/>
    <s v="balsa"/>
    <n v="3"/>
    <s v="p10"/>
    <n v="9"/>
    <s v="09"/>
    <n v="0.112"/>
    <n v="213.01677013747101"/>
    <n v="3.5186018835611317"/>
    <n v="-6.5857784150659876E-2"/>
  </r>
  <r>
    <x v="20"/>
    <s v="sujet35"/>
    <x v="1"/>
    <x v="1"/>
    <n v="2"/>
    <s v="50"/>
    <n v="2"/>
    <s v="balsa"/>
    <n v="3"/>
    <s v="p10"/>
    <n v="10"/>
    <s v="10"/>
    <n v="8.4000000000000005E-2"/>
    <n v="197.222217609908"/>
    <n v="2.9198869622812498"/>
    <n v="-20.535194691788238"/>
  </r>
  <r>
    <x v="21"/>
    <s v="sujet36"/>
    <x v="1"/>
    <x v="1"/>
    <n v="1"/>
    <s v="25"/>
    <n v="1"/>
    <s v="alu"/>
    <n v="1"/>
    <s v="m10"/>
    <n v="1"/>
    <s v="01"/>
    <n v="0.1"/>
    <n v="93.488918476148797"/>
    <n v="1.0807679977682552"/>
    <n v="-46.902498967337451"/>
  </r>
  <r>
    <x v="21"/>
    <s v="sujet36"/>
    <x v="1"/>
    <x v="1"/>
    <n v="1"/>
    <s v="25"/>
    <n v="1"/>
    <s v="alu"/>
    <n v="1"/>
    <s v="m10"/>
    <n v="2"/>
    <s v="02"/>
    <n v="8.7999999999999995E-2"/>
    <n v="111.74490295888199"/>
    <n v="1.1761947247904998"/>
    <n v="-0.72918786001193892"/>
  </r>
  <r>
    <x v="21"/>
    <s v="sujet36"/>
    <x v="1"/>
    <x v="1"/>
    <n v="1"/>
    <s v="25"/>
    <n v="1"/>
    <s v="alu"/>
    <n v="1"/>
    <s v="m10"/>
    <n v="3"/>
    <s v="03"/>
    <n v="9.6000000000000002E-2"/>
    <n v="111.097592585303"/>
    <n v="0.99119187250753971"/>
    <n v="-27.269324723277862"/>
  </r>
  <r>
    <x v="21"/>
    <s v="sujet36"/>
    <x v="1"/>
    <x v="1"/>
    <n v="1"/>
    <s v="25"/>
    <n v="1"/>
    <s v="alu"/>
    <n v="1"/>
    <s v="m10"/>
    <n v="4"/>
    <s v="04"/>
    <n v="0.112"/>
    <n v="120.15934121361499"/>
    <n v="1.2596579436497775"/>
    <n v="-21.183629106709066"/>
  </r>
  <r>
    <x v="21"/>
    <s v="sujet36"/>
    <x v="1"/>
    <x v="1"/>
    <n v="1"/>
    <s v="25"/>
    <n v="1"/>
    <s v="alu"/>
    <n v="1"/>
    <s v="m10"/>
    <n v="5"/>
    <s v="05"/>
    <n v="0.128"/>
    <n v="123.73377373720599"/>
    <n v="1.146905701223949"/>
    <n v="-3.5903476219108028"/>
  </r>
  <r>
    <x v="21"/>
    <s v="sujet36"/>
    <x v="1"/>
    <x v="1"/>
    <n v="1"/>
    <s v="25"/>
    <n v="1"/>
    <s v="alu"/>
    <n v="1"/>
    <s v="m10"/>
    <n v="6"/>
    <s v="06"/>
    <n v="0.12"/>
    <n v="119.100906758261"/>
    <n v="1.5043164404888383"/>
    <n v="19.21398339808966"/>
  </r>
  <r>
    <x v="21"/>
    <s v="sujet36"/>
    <x v="1"/>
    <x v="1"/>
    <n v="1"/>
    <s v="25"/>
    <n v="1"/>
    <s v="alu"/>
    <n v="1"/>
    <s v="m10"/>
    <n v="7"/>
    <s v="07"/>
    <n v="7.5999999999999998E-2"/>
    <n v="93.285949994680294"/>
    <n v="0.9243180002710103"/>
    <n v="-48.14035490112952"/>
  </r>
  <r>
    <x v="21"/>
    <s v="sujet36"/>
    <x v="1"/>
    <x v="1"/>
    <n v="1"/>
    <s v="25"/>
    <n v="1"/>
    <s v="alu"/>
    <n v="1"/>
    <s v="m10"/>
    <n v="8"/>
    <s v="08"/>
    <n v="0.108"/>
    <n v="119.914242319292"/>
    <n v="1.2059949222529911"/>
    <n v="-35.918586105423685"/>
  </r>
  <r>
    <x v="21"/>
    <s v="sujet36"/>
    <x v="1"/>
    <x v="1"/>
    <n v="1"/>
    <s v="25"/>
    <n v="1"/>
    <s v="alu"/>
    <n v="1"/>
    <s v="m10"/>
    <n v="9"/>
    <s v="09"/>
    <n v="9.1999999999999998E-2"/>
    <n v="110.59799108487501"/>
    <n v="1.2282907239330527"/>
    <n v="-26.667519283908042"/>
  </r>
  <r>
    <x v="21"/>
    <s v="sujet36"/>
    <x v="1"/>
    <x v="1"/>
    <n v="1"/>
    <s v="25"/>
    <n v="1"/>
    <s v="alu"/>
    <n v="1"/>
    <s v="m10"/>
    <n v="10"/>
    <s v="10"/>
    <n v="9.6000000000000002E-2"/>
    <n v="123.224207171684"/>
    <n v="1.3140619042210298"/>
    <n v="-26.562744793634884"/>
  </r>
  <r>
    <x v="21"/>
    <s v="sujet36"/>
    <x v="1"/>
    <x v="1"/>
    <n v="1"/>
    <s v="25"/>
    <n v="1"/>
    <s v="alu"/>
    <n v="2"/>
    <s v="0"/>
    <n v="1"/>
    <s v="01"/>
    <n v="0.16800000000000001"/>
    <n v="148.90707552577899"/>
    <n v="1.3648975318682346"/>
    <n v="-19.116564868665478"/>
  </r>
  <r>
    <x v="21"/>
    <s v="sujet36"/>
    <x v="1"/>
    <x v="1"/>
    <n v="1"/>
    <s v="25"/>
    <n v="1"/>
    <s v="alu"/>
    <n v="2"/>
    <s v="0"/>
    <n v="2"/>
    <s v="02"/>
    <n v="0.184"/>
    <n v="186.63855689262101"/>
    <n v="2.1428394435013089"/>
    <n v="-20.113815484798614"/>
  </r>
  <r>
    <x v="21"/>
    <s v="sujet36"/>
    <x v="1"/>
    <x v="1"/>
    <n v="1"/>
    <s v="25"/>
    <n v="1"/>
    <s v="alu"/>
    <n v="2"/>
    <s v="0"/>
    <n v="3"/>
    <s v="03"/>
    <n v="0.14000000000000001"/>
    <n v="133.39131841930299"/>
    <n v="1.638860438879707"/>
    <n v="-29.944908361924639"/>
  </r>
  <r>
    <x v="21"/>
    <s v="sujet36"/>
    <x v="1"/>
    <x v="1"/>
    <n v="1"/>
    <s v="25"/>
    <n v="1"/>
    <s v="alu"/>
    <n v="2"/>
    <s v="0"/>
    <n v="4"/>
    <s v="04"/>
    <n v="0.13200000000000001"/>
    <n v="131.06169122806301"/>
    <n v="1.9074077867619204"/>
    <n v="4.2364089406614314"/>
  </r>
  <r>
    <x v="21"/>
    <s v="sujet36"/>
    <x v="1"/>
    <x v="1"/>
    <n v="1"/>
    <s v="25"/>
    <n v="1"/>
    <s v="alu"/>
    <n v="2"/>
    <s v="0"/>
    <n v="5"/>
    <s v="05"/>
    <n v="0.14399999999999999"/>
    <n v="144.41946102585999"/>
    <n v="1.578740153571832"/>
    <n v="-32.420512406819782"/>
  </r>
  <r>
    <x v="21"/>
    <s v="sujet36"/>
    <x v="1"/>
    <x v="1"/>
    <n v="1"/>
    <s v="25"/>
    <n v="1"/>
    <s v="alu"/>
    <n v="2"/>
    <s v="0"/>
    <n v="6"/>
    <s v="06"/>
    <n v="0.112"/>
    <n v="153.74998236695799"/>
    <n v="1.8621745771073672"/>
    <n v="1.2412489021821442"/>
  </r>
  <r>
    <x v="21"/>
    <s v="sujet36"/>
    <x v="1"/>
    <x v="1"/>
    <n v="1"/>
    <s v="25"/>
    <n v="1"/>
    <s v="alu"/>
    <n v="2"/>
    <s v="0"/>
    <n v="7"/>
    <s v="07"/>
    <n v="0.20799999999999999"/>
    <n v="156.73675983393301"/>
    <n v="1.7300867073646937"/>
    <n v="-59.71815934576972"/>
  </r>
  <r>
    <x v="21"/>
    <s v="sujet36"/>
    <x v="1"/>
    <x v="1"/>
    <n v="1"/>
    <s v="25"/>
    <n v="1"/>
    <s v="alu"/>
    <n v="2"/>
    <s v="0"/>
    <n v="8"/>
    <s v="08"/>
    <n v="0.16400000000000001"/>
    <n v="164.477203810285"/>
    <n v="1.8263358713555455"/>
    <n v="-24.599952741988286"/>
  </r>
  <r>
    <x v="21"/>
    <s v="sujet36"/>
    <x v="1"/>
    <x v="1"/>
    <n v="1"/>
    <s v="25"/>
    <n v="1"/>
    <s v="alu"/>
    <n v="2"/>
    <s v="0"/>
    <n v="9"/>
    <s v="09"/>
    <n v="0.11600000000000001"/>
    <n v="139.47314496350199"/>
    <n v="1.9711039801656853"/>
    <n v="46.577645725528036"/>
  </r>
  <r>
    <x v="21"/>
    <s v="sujet36"/>
    <x v="1"/>
    <x v="1"/>
    <n v="1"/>
    <s v="25"/>
    <n v="1"/>
    <s v="alu"/>
    <n v="2"/>
    <s v="0"/>
    <n v="10"/>
    <s v="10"/>
    <n v="0.104"/>
    <n v="123.16549605587601"/>
    <n v="1.4894162700954308"/>
    <n v="-38.216504072430475"/>
  </r>
  <r>
    <x v="21"/>
    <s v="sujet36"/>
    <x v="1"/>
    <x v="1"/>
    <n v="1"/>
    <s v="25"/>
    <n v="1"/>
    <s v="alu"/>
    <n v="3"/>
    <s v="p10"/>
    <n v="1"/>
    <s v="01"/>
    <n v="0.128"/>
    <n v="132.01199005351799"/>
    <n v="1.489151551429545"/>
    <n v="-64.146103711869756"/>
  </r>
  <r>
    <x v="21"/>
    <s v="sujet36"/>
    <x v="1"/>
    <x v="1"/>
    <n v="1"/>
    <s v="25"/>
    <n v="1"/>
    <s v="alu"/>
    <n v="3"/>
    <s v="p10"/>
    <n v="2"/>
    <s v="02"/>
    <n v="8.4000000000000005E-2"/>
    <n v="142.592288832321"/>
    <n v="2.1535559002786457"/>
    <n v="-14.198779119651213"/>
  </r>
  <r>
    <x v="21"/>
    <s v="sujet36"/>
    <x v="1"/>
    <x v="1"/>
    <n v="1"/>
    <s v="25"/>
    <n v="1"/>
    <s v="alu"/>
    <n v="3"/>
    <s v="p10"/>
    <n v="3"/>
    <s v="03"/>
    <n v="0.124"/>
    <n v="135.80204178347199"/>
    <n v="2.2176536130559228"/>
    <n v="-7.1681586517987963"/>
  </r>
  <r>
    <x v="21"/>
    <s v="sujet36"/>
    <x v="1"/>
    <x v="1"/>
    <n v="1"/>
    <s v="25"/>
    <n v="1"/>
    <s v="alu"/>
    <n v="3"/>
    <s v="p10"/>
    <n v="4"/>
    <s v="04"/>
    <n v="0.104"/>
    <n v="137.00463580857399"/>
    <n v="1.9333091063316716"/>
    <n v="-27.879270962309317"/>
  </r>
  <r>
    <x v="21"/>
    <s v="sujet36"/>
    <x v="1"/>
    <x v="1"/>
    <n v="1"/>
    <s v="25"/>
    <n v="1"/>
    <s v="alu"/>
    <n v="3"/>
    <s v="p10"/>
    <n v="5"/>
    <s v="05"/>
    <n v="0.12"/>
    <n v="159.45575868196201"/>
    <n v="1.9918077505120784"/>
    <n v="9.2635979089467817"/>
  </r>
  <r>
    <x v="21"/>
    <s v="sujet36"/>
    <x v="1"/>
    <x v="1"/>
    <n v="1"/>
    <s v="25"/>
    <n v="1"/>
    <s v="alu"/>
    <n v="3"/>
    <s v="p10"/>
    <n v="6"/>
    <s v="06"/>
    <n v="0.12"/>
    <n v="155.57010867197499"/>
    <n v="1.8484284725477047"/>
    <n v="-0.71136507077591205"/>
  </r>
  <r>
    <x v="21"/>
    <s v="sujet36"/>
    <x v="1"/>
    <x v="1"/>
    <n v="1"/>
    <s v="25"/>
    <n v="1"/>
    <s v="alu"/>
    <n v="3"/>
    <s v="p10"/>
    <n v="7"/>
    <s v="07"/>
    <n v="0.11600000000000001"/>
    <n v="138.617586319341"/>
    <n v="1.68679030798881"/>
    <n v="-31.471499034880402"/>
  </r>
  <r>
    <x v="21"/>
    <s v="sujet36"/>
    <x v="1"/>
    <x v="1"/>
    <n v="1"/>
    <s v="25"/>
    <n v="1"/>
    <s v="alu"/>
    <n v="3"/>
    <s v="p10"/>
    <n v="8"/>
    <s v="08"/>
    <n v="0.108"/>
    <n v="142.17505882682099"/>
    <n v="1.8462705416934344"/>
    <n v="-24.690419813699656"/>
  </r>
  <r>
    <x v="21"/>
    <s v="sujet36"/>
    <x v="1"/>
    <x v="1"/>
    <n v="1"/>
    <s v="25"/>
    <n v="1"/>
    <s v="alu"/>
    <n v="3"/>
    <s v="p10"/>
    <n v="9"/>
    <s v="09"/>
    <n v="9.6000000000000002E-2"/>
    <n v="141.96772750033699"/>
    <n v="1.909927970500451"/>
    <n v="9.3655538557840607"/>
  </r>
  <r>
    <x v="21"/>
    <s v="sujet36"/>
    <x v="1"/>
    <x v="1"/>
    <n v="1"/>
    <s v="25"/>
    <n v="1"/>
    <s v="alu"/>
    <n v="3"/>
    <s v="p10"/>
    <n v="10"/>
    <s v="10"/>
    <n v="0.1"/>
    <n v="133.09483821005199"/>
    <n v="2.0474192812233207"/>
    <n v="-5.3026157778080121"/>
  </r>
  <r>
    <x v="21"/>
    <s v="sujet36"/>
    <x v="1"/>
    <x v="1"/>
    <n v="1"/>
    <s v="25"/>
    <n v="2"/>
    <s v="balsa"/>
    <n v="1"/>
    <s v="m10"/>
    <n v="1"/>
    <s v="01"/>
    <n v="0.12"/>
    <n v="129.62165283396899"/>
    <n v="1.6524376086935979"/>
    <n v="-4.9517035405262959"/>
  </r>
  <r>
    <x v="21"/>
    <s v="sujet36"/>
    <x v="1"/>
    <x v="1"/>
    <n v="1"/>
    <s v="25"/>
    <n v="2"/>
    <s v="balsa"/>
    <n v="1"/>
    <s v="m10"/>
    <n v="2"/>
    <s v="02"/>
    <n v="9.1999999999999998E-2"/>
    <n v="116.61411360362899"/>
    <n v="1.8926826743078262"/>
    <n v="-11.892277466846316"/>
  </r>
  <r>
    <x v="21"/>
    <s v="sujet36"/>
    <x v="1"/>
    <x v="1"/>
    <n v="1"/>
    <s v="25"/>
    <n v="2"/>
    <s v="balsa"/>
    <n v="1"/>
    <s v="m10"/>
    <n v="3"/>
    <s v="03"/>
    <n v="0.08"/>
    <n v="114.395814841977"/>
    <n v="1.5623976518479552"/>
    <n v="-21.113053444443679"/>
  </r>
  <r>
    <x v="21"/>
    <s v="sujet36"/>
    <x v="1"/>
    <x v="1"/>
    <n v="1"/>
    <s v="25"/>
    <n v="2"/>
    <s v="balsa"/>
    <n v="1"/>
    <s v="m10"/>
    <n v="4"/>
    <s v="04"/>
    <n v="9.6000000000000002E-2"/>
    <n v="116.732156874445"/>
    <n v="1.7626802179139032"/>
    <n v="-28.677823884763587"/>
  </r>
  <r>
    <x v="21"/>
    <s v="sujet36"/>
    <x v="1"/>
    <x v="1"/>
    <n v="1"/>
    <s v="25"/>
    <n v="2"/>
    <s v="balsa"/>
    <n v="1"/>
    <s v="m10"/>
    <n v="5"/>
    <s v="05"/>
    <n v="9.1999999999999998E-2"/>
    <n v="110.056501789808"/>
    <n v="1.7122966112797191"/>
    <n v="-14.53104495710271"/>
  </r>
  <r>
    <x v="21"/>
    <s v="sujet36"/>
    <x v="1"/>
    <x v="1"/>
    <n v="1"/>
    <s v="25"/>
    <n v="2"/>
    <s v="balsa"/>
    <n v="1"/>
    <s v="m10"/>
    <n v="6"/>
    <s v="06"/>
    <n v="0.08"/>
    <n v="115.54987415263599"/>
    <n v="1.6792010518398366"/>
    <n v="21.125156675669995"/>
  </r>
  <r>
    <x v="21"/>
    <s v="sujet36"/>
    <x v="1"/>
    <x v="1"/>
    <n v="1"/>
    <s v="25"/>
    <n v="2"/>
    <s v="balsa"/>
    <n v="1"/>
    <s v="m10"/>
    <n v="7"/>
    <s v="07"/>
    <n v="0.08"/>
    <n v="113.32721924449601"/>
    <n v="1.700425007351104"/>
    <n v="-24.513482646936211"/>
  </r>
  <r>
    <x v="21"/>
    <s v="sujet36"/>
    <x v="1"/>
    <x v="1"/>
    <n v="1"/>
    <s v="25"/>
    <n v="2"/>
    <s v="balsa"/>
    <n v="1"/>
    <s v="m10"/>
    <n v="8"/>
    <s v="08"/>
    <n v="8.4000000000000005E-2"/>
    <n v="128.53032893683101"/>
    <n v="1.6706105996386489"/>
    <n v="-3.4162280952829969"/>
  </r>
  <r>
    <x v="21"/>
    <s v="sujet36"/>
    <x v="1"/>
    <x v="1"/>
    <n v="1"/>
    <s v="25"/>
    <n v="2"/>
    <s v="balsa"/>
    <n v="1"/>
    <s v="m10"/>
    <n v="9"/>
    <s v="09"/>
    <n v="8.7999999999999995E-2"/>
    <n v="109.74842837435099"/>
    <n v="1.4516510505283315"/>
    <n v="-25.345031146844622"/>
  </r>
  <r>
    <x v="21"/>
    <s v="sujet36"/>
    <x v="1"/>
    <x v="1"/>
    <n v="1"/>
    <s v="25"/>
    <n v="2"/>
    <s v="balsa"/>
    <n v="1"/>
    <s v="m10"/>
    <n v="10"/>
    <s v="10"/>
    <n v="0.06"/>
    <n v="103.289438700624"/>
    <n v="1.6567993709634887"/>
    <n v="-7.0764755604782295"/>
  </r>
  <r>
    <x v="21"/>
    <s v="sujet36"/>
    <x v="1"/>
    <x v="1"/>
    <n v="1"/>
    <s v="25"/>
    <n v="2"/>
    <s v="balsa"/>
    <n v="2"/>
    <s v="0"/>
    <n v="1"/>
    <s v="01"/>
    <n v="0.14399999999999999"/>
    <n v="121.025446878952"/>
    <n v="1.4978672481648689"/>
    <n v="-59.215547623909423"/>
  </r>
  <r>
    <x v="21"/>
    <s v="sujet36"/>
    <x v="1"/>
    <x v="1"/>
    <n v="1"/>
    <s v="25"/>
    <n v="2"/>
    <s v="balsa"/>
    <n v="2"/>
    <s v="0"/>
    <n v="2"/>
    <s v="02"/>
    <n v="0.11600000000000001"/>
    <n v="127.580008930435"/>
    <n v="1.4100704468217209"/>
    <n v="-39.695598393377637"/>
  </r>
  <r>
    <x v="21"/>
    <s v="sujet36"/>
    <x v="1"/>
    <x v="1"/>
    <n v="1"/>
    <s v="25"/>
    <n v="2"/>
    <s v="balsa"/>
    <n v="2"/>
    <s v="0"/>
    <n v="3"/>
    <s v="03"/>
    <n v="8.4000000000000005E-2"/>
    <n v="121.48166984862399"/>
    <n v="1.8037571941990902"/>
    <n v="-39.530435809395804"/>
  </r>
  <r>
    <x v="21"/>
    <s v="sujet36"/>
    <x v="1"/>
    <x v="1"/>
    <n v="1"/>
    <s v="25"/>
    <n v="2"/>
    <s v="balsa"/>
    <n v="2"/>
    <s v="0"/>
    <n v="4"/>
    <s v="04"/>
    <n v="0.1"/>
    <n v="135.39999567208301"/>
    <n v="1.7700124971310278"/>
    <n v="-4.4472513592539142"/>
  </r>
  <r>
    <x v="21"/>
    <s v="sujet36"/>
    <x v="1"/>
    <x v="1"/>
    <n v="1"/>
    <s v="25"/>
    <n v="2"/>
    <s v="balsa"/>
    <n v="2"/>
    <s v="0"/>
    <n v="5"/>
    <s v="05"/>
    <n v="9.6000000000000002E-2"/>
    <n v="125.720413049314"/>
    <n v="1.389741583217897"/>
    <n v="-30.563692807722738"/>
  </r>
  <r>
    <x v="21"/>
    <s v="sujet36"/>
    <x v="1"/>
    <x v="1"/>
    <n v="1"/>
    <s v="25"/>
    <n v="2"/>
    <s v="balsa"/>
    <n v="2"/>
    <s v="0"/>
    <n v="6"/>
    <s v="06"/>
    <n v="8.7999999999999995E-2"/>
    <n v="142.223964847736"/>
    <n v="2.1267645814711131"/>
    <n v="7.6102208758480412"/>
  </r>
  <r>
    <x v="21"/>
    <s v="sujet36"/>
    <x v="1"/>
    <x v="1"/>
    <n v="1"/>
    <s v="25"/>
    <n v="2"/>
    <s v="balsa"/>
    <n v="2"/>
    <s v="0"/>
    <n v="7"/>
    <s v="07"/>
    <n v="9.1999999999999998E-2"/>
    <n v="139.22690859172999"/>
    <n v="1.8124278794272066"/>
    <n v="-3.0095886349171113"/>
  </r>
  <r>
    <x v="21"/>
    <s v="sujet36"/>
    <x v="1"/>
    <x v="1"/>
    <n v="1"/>
    <s v="25"/>
    <n v="2"/>
    <s v="balsa"/>
    <n v="2"/>
    <s v="0"/>
    <n v="8"/>
    <s v="08"/>
    <n v="0.104"/>
    <n v="132.52563300090301"/>
    <n v="1.5443801954586847"/>
    <n v="-24.150253675572515"/>
  </r>
  <r>
    <x v="21"/>
    <s v="sujet36"/>
    <x v="1"/>
    <x v="1"/>
    <n v="1"/>
    <s v="25"/>
    <n v="2"/>
    <s v="balsa"/>
    <n v="2"/>
    <s v="0"/>
    <n v="9"/>
    <s v="09"/>
    <n v="7.1999999999999995E-2"/>
    <n v="112.981274470595"/>
    <n v="1.6885488112947811"/>
    <n v="-11.90901435566518"/>
  </r>
  <r>
    <x v="21"/>
    <s v="sujet36"/>
    <x v="1"/>
    <x v="1"/>
    <n v="1"/>
    <s v="25"/>
    <n v="2"/>
    <s v="balsa"/>
    <n v="2"/>
    <s v="0"/>
    <n v="10"/>
    <s v="10"/>
    <n v="0.08"/>
    <n v="131.22245979438901"/>
    <n v="1.8950876107715895"/>
    <n v="-2.9461533310420465"/>
  </r>
  <r>
    <x v="21"/>
    <s v="sujet36"/>
    <x v="1"/>
    <x v="1"/>
    <n v="1"/>
    <s v="25"/>
    <n v="2"/>
    <s v="balsa"/>
    <n v="3"/>
    <s v="p10"/>
    <n v="1"/>
    <s v="01"/>
    <n v="0.1"/>
    <n v="144.666182393295"/>
    <n v="1.9518444680609266"/>
    <n v="-4.2900550762586702"/>
  </r>
  <r>
    <x v="21"/>
    <s v="sujet36"/>
    <x v="1"/>
    <x v="1"/>
    <n v="1"/>
    <s v="25"/>
    <n v="2"/>
    <s v="balsa"/>
    <n v="3"/>
    <s v="p10"/>
    <n v="2"/>
    <s v="02"/>
    <n v="6.8000000000000005E-2"/>
    <n v="115.90402172936"/>
    <n v="1.5691779553718512"/>
    <n v="-19.313684603704949"/>
  </r>
  <r>
    <x v="21"/>
    <s v="sujet36"/>
    <x v="1"/>
    <x v="1"/>
    <n v="1"/>
    <s v="25"/>
    <n v="2"/>
    <s v="balsa"/>
    <n v="3"/>
    <s v="p10"/>
    <n v="3"/>
    <s v="03"/>
    <n v="7.1999999999999995E-2"/>
    <n v="119.113233565755"/>
    <n v="1.6021975652599956"/>
    <n v="-30.749861788729969"/>
  </r>
  <r>
    <x v="21"/>
    <s v="sujet36"/>
    <x v="1"/>
    <x v="1"/>
    <n v="1"/>
    <s v="25"/>
    <n v="2"/>
    <s v="balsa"/>
    <n v="3"/>
    <s v="p10"/>
    <n v="4"/>
    <s v="04"/>
    <n v="7.1999999999999995E-2"/>
    <n v="123.81537794430101"/>
    <n v="1.4936359445996348"/>
    <n v="-28.05888156753748"/>
  </r>
  <r>
    <x v="21"/>
    <s v="sujet36"/>
    <x v="1"/>
    <x v="1"/>
    <n v="1"/>
    <s v="25"/>
    <n v="2"/>
    <s v="balsa"/>
    <n v="3"/>
    <s v="p10"/>
    <n v="5"/>
    <s v="05"/>
    <n v="7.5999999999999998E-2"/>
    <n v="126.54181815909701"/>
    <n v="1.8221837875541085"/>
    <n v="-7.0513456418523441"/>
  </r>
  <r>
    <x v="21"/>
    <s v="sujet36"/>
    <x v="1"/>
    <x v="1"/>
    <n v="1"/>
    <s v="25"/>
    <n v="2"/>
    <s v="balsa"/>
    <n v="3"/>
    <s v="p10"/>
    <n v="6"/>
    <s v="06"/>
    <n v="8.4000000000000005E-2"/>
    <n v="116.38661345622999"/>
    <n v="1.2342945913050933"/>
    <n v="-36.925173323856065"/>
  </r>
  <r>
    <x v="21"/>
    <s v="sujet36"/>
    <x v="1"/>
    <x v="1"/>
    <n v="1"/>
    <s v="25"/>
    <n v="2"/>
    <s v="balsa"/>
    <n v="3"/>
    <s v="p10"/>
    <n v="7"/>
    <s v="07"/>
    <n v="8.7999999999999995E-2"/>
    <n v="136.87754102572899"/>
    <n v="1.7131299272092588"/>
    <n v="9.0340029497220939"/>
  </r>
  <r>
    <x v="21"/>
    <s v="sujet36"/>
    <x v="1"/>
    <x v="1"/>
    <n v="1"/>
    <s v="25"/>
    <n v="2"/>
    <s v="balsa"/>
    <n v="3"/>
    <s v="p10"/>
    <n v="8"/>
    <s v="08"/>
    <n v="0.08"/>
    <n v="132.63933816044201"/>
    <n v="1.4436938909010364"/>
    <n v="-30.068632122241457"/>
  </r>
  <r>
    <x v="21"/>
    <s v="sujet36"/>
    <x v="1"/>
    <x v="1"/>
    <n v="1"/>
    <s v="25"/>
    <n v="2"/>
    <s v="balsa"/>
    <n v="3"/>
    <s v="p10"/>
    <n v="9"/>
    <s v="09"/>
    <n v="0.112"/>
    <n v="140.21960036371499"/>
    <n v="1.5200997820866828"/>
    <n v="-39.61324460711603"/>
  </r>
  <r>
    <x v="21"/>
    <s v="sujet36"/>
    <x v="1"/>
    <x v="1"/>
    <n v="1"/>
    <s v="25"/>
    <n v="2"/>
    <s v="balsa"/>
    <n v="3"/>
    <s v="p10"/>
    <n v="10"/>
    <s v="10"/>
    <n v="9.1999999999999998E-2"/>
    <n v="131.61899468044101"/>
    <n v="1.5679989957347118"/>
    <n v="-19.25306652494103"/>
  </r>
  <r>
    <x v="21"/>
    <s v="sujet36"/>
    <x v="1"/>
    <x v="1"/>
    <n v="2"/>
    <s v="50"/>
    <n v="1"/>
    <s v="alu"/>
    <n v="1"/>
    <s v="m10"/>
    <n v="1"/>
    <s v="01"/>
    <n v="0.128"/>
    <n v="176.85355741259499"/>
    <n v="1.745281103611958"/>
    <n v="-13.618325195254499"/>
  </r>
  <r>
    <x v="21"/>
    <s v="sujet36"/>
    <x v="1"/>
    <x v="1"/>
    <n v="2"/>
    <s v="50"/>
    <n v="1"/>
    <s v="alu"/>
    <n v="1"/>
    <s v="m10"/>
    <n v="2"/>
    <s v="02"/>
    <n v="0.124"/>
    <n v="174.42516629443099"/>
    <n v="2.1092895427133698"/>
    <n v="-24.662004340755118"/>
  </r>
  <r>
    <x v="21"/>
    <s v="sujet36"/>
    <x v="1"/>
    <x v="1"/>
    <n v="2"/>
    <s v="50"/>
    <n v="1"/>
    <s v="alu"/>
    <n v="1"/>
    <s v="m10"/>
    <n v="3"/>
    <s v="03"/>
    <n v="0.13200000000000001"/>
    <n v="177.13977025007699"/>
    <n v="2.0327375008839708"/>
    <n v="-24.679922647921796"/>
  </r>
  <r>
    <x v="21"/>
    <s v="sujet36"/>
    <x v="1"/>
    <x v="1"/>
    <n v="2"/>
    <s v="50"/>
    <n v="1"/>
    <s v="alu"/>
    <n v="1"/>
    <s v="m10"/>
    <n v="4"/>
    <s v="04"/>
    <n v="0.156"/>
    <n v="199.382928417681"/>
    <n v="2.2577590971193113"/>
    <n v="-22.049280225093607"/>
  </r>
  <r>
    <x v="21"/>
    <s v="sujet36"/>
    <x v="1"/>
    <x v="1"/>
    <n v="2"/>
    <s v="50"/>
    <n v="1"/>
    <s v="alu"/>
    <n v="1"/>
    <s v="m10"/>
    <n v="5"/>
    <s v="05"/>
    <n v="0.17199999999999999"/>
    <n v="204.56319521910601"/>
    <n v="2.4597002897965075"/>
    <n v="26.364864694463218"/>
  </r>
  <r>
    <x v="21"/>
    <s v="sujet36"/>
    <x v="1"/>
    <x v="1"/>
    <n v="2"/>
    <s v="50"/>
    <n v="1"/>
    <s v="alu"/>
    <n v="1"/>
    <s v="m10"/>
    <n v="6"/>
    <s v="06"/>
    <n v="0.14799999999999999"/>
    <n v="187.459506969079"/>
    <n v="1.7031405410300136"/>
    <n v="-22.843152684534324"/>
  </r>
  <r>
    <x v="21"/>
    <s v="sujet36"/>
    <x v="1"/>
    <x v="1"/>
    <n v="2"/>
    <s v="50"/>
    <n v="1"/>
    <s v="alu"/>
    <n v="1"/>
    <s v="m10"/>
    <n v="7"/>
    <s v="07"/>
    <n v="0.14799999999999999"/>
    <n v="174.778706100486"/>
    <n v="1.6118649115620658"/>
    <n v="-48.55094920949854"/>
  </r>
  <r>
    <x v="21"/>
    <s v="sujet36"/>
    <x v="1"/>
    <x v="1"/>
    <n v="2"/>
    <s v="50"/>
    <n v="1"/>
    <s v="alu"/>
    <n v="1"/>
    <s v="m10"/>
    <n v="8"/>
    <s v="08"/>
    <n v="0.13600000000000001"/>
    <n v="187.301300898205"/>
    <n v="2.4403063337417263"/>
    <n v="-4.0572807118750918"/>
  </r>
  <r>
    <x v="21"/>
    <s v="sujet36"/>
    <x v="1"/>
    <x v="1"/>
    <n v="2"/>
    <s v="50"/>
    <n v="1"/>
    <s v="alu"/>
    <n v="1"/>
    <s v="m10"/>
    <n v="9"/>
    <s v="09"/>
    <n v="0.13200000000000001"/>
    <n v="183.702786352331"/>
    <n v="2.3058935193325802"/>
    <n v="-16.409555678318917"/>
  </r>
  <r>
    <x v="21"/>
    <s v="sujet36"/>
    <x v="1"/>
    <x v="1"/>
    <n v="2"/>
    <s v="50"/>
    <n v="1"/>
    <s v="alu"/>
    <n v="1"/>
    <s v="m10"/>
    <n v="10"/>
    <s v="10"/>
    <n v="0.16400000000000001"/>
    <n v="207.95610162842101"/>
    <n v="2.1604000619098347"/>
    <n v="-23.03309655169063"/>
  </r>
  <r>
    <x v="21"/>
    <s v="sujet36"/>
    <x v="1"/>
    <x v="1"/>
    <n v="2"/>
    <s v="50"/>
    <n v="1"/>
    <s v="alu"/>
    <n v="2"/>
    <s v="0"/>
    <n v="1"/>
    <s v="01"/>
    <n v="0.13600000000000001"/>
    <n v="225.617742837061"/>
    <n v="2.9897659947101158"/>
    <n v="-21.391116961653754"/>
  </r>
  <r>
    <x v="21"/>
    <s v="sujet36"/>
    <x v="1"/>
    <x v="1"/>
    <n v="2"/>
    <s v="50"/>
    <n v="1"/>
    <s v="alu"/>
    <n v="2"/>
    <s v="0"/>
    <n v="2"/>
    <s v="02"/>
    <n v="0.14000000000000001"/>
    <n v="199.20911024722199"/>
    <n v="2.689099976758019"/>
    <n v="-15.095287787098663"/>
  </r>
  <r>
    <x v="21"/>
    <s v="sujet36"/>
    <x v="1"/>
    <x v="1"/>
    <n v="2"/>
    <s v="50"/>
    <n v="1"/>
    <s v="alu"/>
    <n v="2"/>
    <s v="0"/>
    <n v="3"/>
    <s v="03"/>
    <n v="0.16800000000000001"/>
    <n v="226.378141848898"/>
    <n v="2.9189772905077516"/>
    <n v="-1.9119697596408969"/>
  </r>
  <r>
    <x v="21"/>
    <s v="sujet36"/>
    <x v="1"/>
    <x v="1"/>
    <n v="2"/>
    <s v="50"/>
    <n v="1"/>
    <s v="alu"/>
    <n v="2"/>
    <s v="0"/>
    <n v="4"/>
    <s v="04"/>
    <n v="0.16400000000000001"/>
    <n v="207.76561910239101"/>
    <n v="2.0877463363636894"/>
    <n v="-43.364563821494237"/>
  </r>
  <r>
    <x v="21"/>
    <s v="sujet36"/>
    <x v="1"/>
    <x v="1"/>
    <n v="2"/>
    <s v="50"/>
    <n v="1"/>
    <s v="alu"/>
    <n v="2"/>
    <s v="0"/>
    <n v="5"/>
    <s v="05"/>
    <n v="0.14799999999999999"/>
    <n v="199.90444230404199"/>
    <n v="2.4324182314108684"/>
    <n v="-12.768456652249927"/>
  </r>
  <r>
    <x v="21"/>
    <s v="sujet36"/>
    <x v="1"/>
    <x v="1"/>
    <n v="2"/>
    <s v="50"/>
    <n v="1"/>
    <s v="alu"/>
    <n v="2"/>
    <s v="0"/>
    <n v="6"/>
    <s v="06"/>
    <n v="0.188"/>
    <n v="228.68840242917901"/>
    <n v="2.4620226746772693"/>
    <n v="-19.720013355504364"/>
  </r>
  <r>
    <x v="21"/>
    <s v="sujet36"/>
    <x v="1"/>
    <x v="1"/>
    <n v="2"/>
    <s v="50"/>
    <n v="1"/>
    <s v="alu"/>
    <n v="2"/>
    <s v="0"/>
    <n v="7"/>
    <s v="07"/>
    <n v="0.16800000000000001"/>
    <n v="226.11377023162501"/>
    <n v="2.7405707712992884"/>
    <n v="-13.481316158425056"/>
  </r>
  <r>
    <x v="21"/>
    <s v="sujet36"/>
    <x v="1"/>
    <x v="1"/>
    <n v="2"/>
    <s v="50"/>
    <n v="1"/>
    <s v="alu"/>
    <n v="2"/>
    <s v="0"/>
    <n v="8"/>
    <s v="08"/>
    <n v="0.188"/>
    <n v="261.51416380320597"/>
    <n v="2.8031398160143626"/>
    <n v="-19.976071568089093"/>
  </r>
  <r>
    <x v="21"/>
    <s v="sujet36"/>
    <x v="1"/>
    <x v="1"/>
    <n v="2"/>
    <s v="50"/>
    <n v="1"/>
    <s v="alu"/>
    <n v="2"/>
    <s v="0"/>
    <n v="9"/>
    <s v="09"/>
    <n v="0.18"/>
    <n v="237.963992582912"/>
    <n v="2.5707419878558371"/>
    <n v="-15.495200721142478"/>
  </r>
  <r>
    <x v="21"/>
    <s v="sujet36"/>
    <x v="1"/>
    <x v="1"/>
    <n v="2"/>
    <s v="50"/>
    <n v="1"/>
    <s v="alu"/>
    <n v="2"/>
    <s v="0"/>
    <n v="10"/>
    <s v="10"/>
    <n v="0.18"/>
    <n v="223.40289710261101"/>
    <n v="2.5430764426428443"/>
    <n v="11.168733692025103"/>
  </r>
  <r>
    <x v="21"/>
    <s v="sujet36"/>
    <x v="1"/>
    <x v="1"/>
    <n v="2"/>
    <s v="50"/>
    <n v="1"/>
    <s v="alu"/>
    <n v="3"/>
    <s v="p10"/>
    <n v="1"/>
    <s v="01"/>
    <n v="0.13600000000000001"/>
    <n v="218.297495414492"/>
    <n v="2.5583256614434222"/>
    <n v="12.231571169228483"/>
  </r>
  <r>
    <x v="21"/>
    <s v="sujet36"/>
    <x v="1"/>
    <x v="1"/>
    <n v="2"/>
    <s v="50"/>
    <n v="1"/>
    <s v="alu"/>
    <n v="3"/>
    <s v="p10"/>
    <n v="2"/>
    <s v="02"/>
    <n v="0.13200000000000001"/>
    <n v="193.239029024491"/>
    <n v="2.3800932434465607"/>
    <n v="-9.5883184760818718"/>
  </r>
  <r>
    <x v="21"/>
    <s v="sujet36"/>
    <x v="1"/>
    <x v="1"/>
    <n v="2"/>
    <s v="50"/>
    <n v="1"/>
    <s v="alu"/>
    <n v="3"/>
    <s v="p10"/>
    <n v="3"/>
    <s v="03"/>
    <n v="0.16"/>
    <n v="182.67238125945599"/>
    <n v="2.239674089571968"/>
    <n v="-20.527594103371939"/>
  </r>
  <r>
    <x v="21"/>
    <s v="sujet36"/>
    <x v="1"/>
    <x v="1"/>
    <n v="2"/>
    <s v="50"/>
    <n v="1"/>
    <s v="alu"/>
    <n v="3"/>
    <s v="p10"/>
    <n v="4"/>
    <s v="04"/>
    <n v="0.13200000000000001"/>
    <n v="186.576186562728"/>
    <n v="2.2614753095324618"/>
    <n v="-4.1241728867927803"/>
  </r>
  <r>
    <x v="21"/>
    <s v="sujet36"/>
    <x v="1"/>
    <x v="1"/>
    <n v="2"/>
    <s v="50"/>
    <n v="1"/>
    <s v="alu"/>
    <n v="3"/>
    <s v="p10"/>
    <n v="5"/>
    <s v="05"/>
    <n v="0.13200000000000001"/>
    <n v="172.57393425199001"/>
    <n v="2.1649936098346863"/>
    <n v="-1.3181368870652137"/>
  </r>
  <r>
    <x v="21"/>
    <s v="sujet36"/>
    <x v="1"/>
    <x v="1"/>
    <n v="2"/>
    <s v="50"/>
    <n v="1"/>
    <s v="alu"/>
    <n v="3"/>
    <s v="p10"/>
    <n v="6"/>
    <s v="06"/>
    <n v="0.124"/>
    <n v="164.64250193995599"/>
    <n v="2.1038296581769536"/>
    <n v="-19.60038529935855"/>
  </r>
  <r>
    <x v="21"/>
    <s v="sujet36"/>
    <x v="1"/>
    <x v="1"/>
    <n v="2"/>
    <s v="50"/>
    <n v="1"/>
    <s v="alu"/>
    <n v="3"/>
    <s v="p10"/>
    <n v="7"/>
    <s v="07"/>
    <n v="0.14799999999999999"/>
    <n v="176.53059382444201"/>
    <n v="1.646697673375429"/>
    <n v="-46.690311463527415"/>
  </r>
  <r>
    <x v="21"/>
    <s v="sujet36"/>
    <x v="1"/>
    <x v="1"/>
    <n v="2"/>
    <s v="50"/>
    <n v="1"/>
    <s v="alu"/>
    <n v="3"/>
    <s v="p10"/>
    <n v="8"/>
    <s v="08"/>
    <n v="0.08"/>
    <n v="152.84796106589101"/>
    <n v="2.0092541682176566"/>
    <n v="-18.538013245087122"/>
  </r>
  <r>
    <x v="21"/>
    <s v="sujet36"/>
    <x v="1"/>
    <x v="1"/>
    <n v="2"/>
    <s v="50"/>
    <n v="1"/>
    <s v="alu"/>
    <n v="3"/>
    <s v="p10"/>
    <n v="9"/>
    <s v="09"/>
    <n v="0.104"/>
    <n v="143.74928432809699"/>
    <n v="1.6994221887526928"/>
    <n v="-34.847120579940601"/>
  </r>
  <r>
    <x v="21"/>
    <s v="sujet36"/>
    <x v="1"/>
    <x v="1"/>
    <n v="2"/>
    <s v="50"/>
    <n v="1"/>
    <s v="alu"/>
    <n v="3"/>
    <s v="p10"/>
    <n v="10"/>
    <s v="10"/>
    <n v="0.1"/>
    <n v="145.59071262553101"/>
    <n v="1.9728410985175695"/>
    <n v="-3.345406814649527"/>
  </r>
  <r>
    <x v="21"/>
    <s v="sujet36"/>
    <x v="1"/>
    <x v="1"/>
    <n v="2"/>
    <s v="50"/>
    <n v="2"/>
    <s v="balsa"/>
    <n v="1"/>
    <s v="m10"/>
    <n v="1"/>
    <s v="01"/>
    <n v="0.13200000000000001"/>
    <n v="194.208588744705"/>
    <n v="2.7238293177987529"/>
    <n v="-20.904583884827083"/>
  </r>
  <r>
    <x v="21"/>
    <s v="sujet36"/>
    <x v="1"/>
    <x v="1"/>
    <n v="2"/>
    <s v="50"/>
    <n v="2"/>
    <s v="balsa"/>
    <n v="1"/>
    <s v="m10"/>
    <n v="2"/>
    <s v="02"/>
    <n v="0.11600000000000001"/>
    <n v="156.20783554191499"/>
    <n v="1.9201501974129558"/>
    <n v="-14.318242508818718"/>
  </r>
  <r>
    <x v="21"/>
    <s v="sujet36"/>
    <x v="1"/>
    <x v="1"/>
    <n v="2"/>
    <s v="50"/>
    <n v="2"/>
    <s v="balsa"/>
    <n v="1"/>
    <s v="m10"/>
    <n v="3"/>
    <s v="03"/>
    <n v="0.13600000000000001"/>
    <n v="172.652985769027"/>
    <n v="2.2458283161508561"/>
    <n v="-20.767064248351836"/>
  </r>
  <r>
    <x v="21"/>
    <s v="sujet36"/>
    <x v="1"/>
    <x v="1"/>
    <n v="2"/>
    <s v="50"/>
    <n v="2"/>
    <s v="balsa"/>
    <n v="1"/>
    <s v="m10"/>
    <n v="4"/>
    <s v="04"/>
    <n v="0.14799999999999999"/>
    <n v="200.62641336464199"/>
    <n v="2.2225116828995621"/>
    <n v="-27.796155609336253"/>
  </r>
  <r>
    <x v="21"/>
    <s v="sujet36"/>
    <x v="1"/>
    <x v="1"/>
    <n v="2"/>
    <s v="50"/>
    <n v="2"/>
    <s v="balsa"/>
    <n v="1"/>
    <s v="m10"/>
    <n v="5"/>
    <s v="05"/>
    <n v="0.108"/>
    <n v="163.83394586925499"/>
    <n v="1.667960975262911"/>
    <n v="-10.68435438088129"/>
  </r>
  <r>
    <x v="21"/>
    <s v="sujet36"/>
    <x v="1"/>
    <x v="1"/>
    <n v="2"/>
    <s v="50"/>
    <n v="2"/>
    <s v="balsa"/>
    <n v="1"/>
    <s v="m10"/>
    <n v="6"/>
    <s v="06"/>
    <n v="0.14000000000000001"/>
    <n v="201.74088098558499"/>
    <n v="2.4106425882168865"/>
    <n v="9.2682755068459759"/>
  </r>
  <r>
    <x v="21"/>
    <s v="sujet36"/>
    <x v="1"/>
    <x v="1"/>
    <n v="2"/>
    <s v="50"/>
    <n v="2"/>
    <s v="balsa"/>
    <n v="1"/>
    <s v="m10"/>
    <n v="7"/>
    <s v="07"/>
    <n v="0.12"/>
    <n v="195.25605936451799"/>
    <n v="2.2471198773374375"/>
    <n v="14.815189614700374"/>
  </r>
  <r>
    <x v="21"/>
    <s v="sujet36"/>
    <x v="1"/>
    <x v="1"/>
    <n v="2"/>
    <s v="50"/>
    <n v="2"/>
    <s v="balsa"/>
    <n v="1"/>
    <s v="m10"/>
    <n v="8"/>
    <s v="08"/>
    <n v="0.13600000000000001"/>
    <n v="189.46610372317301"/>
    <n v="2.0628228559427955"/>
    <n v="-23.077858168179205"/>
  </r>
  <r>
    <x v="21"/>
    <s v="sujet36"/>
    <x v="1"/>
    <x v="1"/>
    <n v="2"/>
    <s v="50"/>
    <n v="2"/>
    <s v="balsa"/>
    <n v="1"/>
    <s v="m10"/>
    <n v="9"/>
    <s v="09"/>
    <n v="0.13200000000000001"/>
    <n v="197.969569768311"/>
    <n v="2.0981658640643781"/>
    <n v="3.9848847139698593"/>
  </r>
  <r>
    <x v="21"/>
    <s v="sujet36"/>
    <x v="1"/>
    <x v="1"/>
    <n v="2"/>
    <s v="50"/>
    <n v="2"/>
    <s v="balsa"/>
    <n v="1"/>
    <s v="m10"/>
    <n v="10"/>
    <s v="10"/>
    <n v="0.128"/>
    <n v="171.20208006040701"/>
    <n v="1.7805793361993194"/>
    <n v="-26.647011787269527"/>
  </r>
  <r>
    <x v="21"/>
    <s v="sujet36"/>
    <x v="1"/>
    <x v="1"/>
    <n v="2"/>
    <s v="50"/>
    <n v="2"/>
    <s v="balsa"/>
    <n v="2"/>
    <s v="0"/>
    <n v="1"/>
    <s v="01"/>
    <n v="0.112"/>
    <n v="147.14725735616"/>
    <n v="1.6728435261927475"/>
    <n v="-33.814340968995417"/>
  </r>
  <r>
    <x v="21"/>
    <s v="sujet36"/>
    <x v="1"/>
    <x v="1"/>
    <n v="2"/>
    <s v="50"/>
    <n v="2"/>
    <s v="balsa"/>
    <n v="2"/>
    <s v="0"/>
    <n v="2"/>
    <s v="02"/>
    <n v="0.112"/>
    <n v="162.30673254871499"/>
    <n v="1.9554436358854699"/>
    <n v="-39.54670218523723"/>
  </r>
  <r>
    <x v="21"/>
    <s v="sujet36"/>
    <x v="1"/>
    <x v="1"/>
    <n v="2"/>
    <s v="50"/>
    <n v="2"/>
    <s v="balsa"/>
    <n v="2"/>
    <s v="0"/>
    <n v="3"/>
    <s v="03"/>
    <n v="0.124"/>
    <n v="192.45939810331399"/>
    <n v="2.1038936856754424"/>
    <n v="-33.112962068466516"/>
  </r>
  <r>
    <x v="21"/>
    <s v="sujet36"/>
    <x v="1"/>
    <x v="1"/>
    <n v="2"/>
    <s v="50"/>
    <n v="2"/>
    <s v="balsa"/>
    <n v="2"/>
    <s v="0"/>
    <n v="4"/>
    <s v="04"/>
    <n v="0.14399999999999999"/>
    <n v="199.065872009142"/>
    <n v="1.7859284847104056"/>
    <n v="-35.207740275304488"/>
  </r>
  <r>
    <x v="21"/>
    <s v="sujet36"/>
    <x v="1"/>
    <x v="1"/>
    <n v="2"/>
    <s v="50"/>
    <n v="2"/>
    <s v="balsa"/>
    <n v="2"/>
    <s v="0"/>
    <n v="5"/>
    <s v="05"/>
    <n v="0.112"/>
    <n v="169.79869680701299"/>
    <n v="1.9776589539465632"/>
    <n v="-29.763205695849127"/>
  </r>
  <r>
    <x v="21"/>
    <s v="sujet36"/>
    <x v="1"/>
    <x v="1"/>
    <n v="2"/>
    <s v="50"/>
    <n v="2"/>
    <s v="balsa"/>
    <n v="2"/>
    <s v="0"/>
    <n v="6"/>
    <s v="06"/>
    <n v="0.124"/>
    <n v="186.97107738366901"/>
    <n v="2.1082459943042728"/>
    <n v="-20.00933067766217"/>
  </r>
  <r>
    <x v="21"/>
    <s v="sujet36"/>
    <x v="1"/>
    <x v="1"/>
    <n v="2"/>
    <s v="50"/>
    <n v="2"/>
    <s v="balsa"/>
    <n v="2"/>
    <s v="0"/>
    <n v="7"/>
    <s v="07"/>
    <n v="0.14000000000000001"/>
    <n v="194.654838227797"/>
    <n v="1.5593967182856319"/>
    <n v="-41.137007682147193"/>
  </r>
  <r>
    <x v="21"/>
    <s v="sujet36"/>
    <x v="1"/>
    <x v="1"/>
    <n v="2"/>
    <s v="50"/>
    <n v="2"/>
    <s v="balsa"/>
    <n v="2"/>
    <s v="0"/>
    <n v="8"/>
    <s v="08"/>
    <n v="0.12"/>
    <n v="187.83581936457199"/>
    <n v="2.1549737151819306"/>
    <n v="-8.3779211778274654"/>
  </r>
  <r>
    <x v="21"/>
    <s v="sujet36"/>
    <x v="1"/>
    <x v="1"/>
    <n v="2"/>
    <s v="50"/>
    <n v="2"/>
    <s v="balsa"/>
    <n v="2"/>
    <s v="0"/>
    <n v="9"/>
    <s v="09"/>
    <n v="0.14000000000000001"/>
    <n v="184.48534366092599"/>
    <n v="1.724187873318908"/>
    <n v="-29.210888147399395"/>
  </r>
  <r>
    <x v="21"/>
    <s v="sujet36"/>
    <x v="1"/>
    <x v="1"/>
    <n v="2"/>
    <s v="50"/>
    <n v="2"/>
    <s v="balsa"/>
    <n v="2"/>
    <s v="0"/>
    <n v="10"/>
    <s v="10"/>
    <n v="0.128"/>
    <n v="180.437481315524"/>
    <n v="1.7846488317033149"/>
    <n v="-36.145847996168648"/>
  </r>
  <r>
    <x v="21"/>
    <s v="sujet36"/>
    <x v="1"/>
    <x v="1"/>
    <n v="2"/>
    <s v="50"/>
    <n v="2"/>
    <s v="balsa"/>
    <n v="3"/>
    <s v="p10"/>
    <n v="1"/>
    <s v="01"/>
    <n v="0.104"/>
    <n v="174.566024391231"/>
    <n v="2.4685117100188063"/>
    <n v="-34.222293602999514"/>
  </r>
  <r>
    <x v="21"/>
    <s v="sujet36"/>
    <x v="1"/>
    <x v="1"/>
    <n v="2"/>
    <s v="50"/>
    <n v="2"/>
    <s v="balsa"/>
    <n v="3"/>
    <s v="p10"/>
    <n v="2"/>
    <s v="02"/>
    <n v="0.104"/>
    <n v="172.39259813649201"/>
    <n v="2.4769832962698737"/>
    <n v="-32.638807204975933"/>
  </r>
  <r>
    <x v="21"/>
    <s v="sujet36"/>
    <x v="1"/>
    <x v="1"/>
    <n v="2"/>
    <s v="50"/>
    <n v="2"/>
    <s v="balsa"/>
    <n v="3"/>
    <s v="p10"/>
    <n v="3"/>
    <s v="03"/>
    <n v="0.1"/>
    <n v="166.43463201377301"/>
    <n v="2.5104271485396747"/>
    <n v="-23.32224261578591"/>
  </r>
  <r>
    <x v="21"/>
    <s v="sujet36"/>
    <x v="1"/>
    <x v="1"/>
    <n v="2"/>
    <s v="50"/>
    <n v="2"/>
    <s v="balsa"/>
    <n v="3"/>
    <s v="p10"/>
    <n v="4"/>
    <s v="04"/>
    <n v="8.7999999999999995E-2"/>
    <n v="173.52528334798899"/>
    <n v="2.7534378966348556"/>
    <n v="-21.261212300902184"/>
  </r>
  <r>
    <x v="21"/>
    <s v="sujet36"/>
    <x v="1"/>
    <x v="1"/>
    <n v="2"/>
    <s v="50"/>
    <n v="2"/>
    <s v="balsa"/>
    <n v="3"/>
    <s v="p10"/>
    <n v="5"/>
    <s v="05"/>
    <n v="0.1"/>
    <n v="164.40753241006399"/>
    <n v="2.3061601810422836"/>
    <n v="-36.474764638767375"/>
  </r>
  <r>
    <x v="21"/>
    <s v="sujet36"/>
    <x v="1"/>
    <x v="1"/>
    <n v="2"/>
    <s v="50"/>
    <n v="2"/>
    <s v="balsa"/>
    <n v="3"/>
    <s v="p10"/>
    <n v="6"/>
    <s v="06"/>
    <n v="8.7999999999999995E-2"/>
    <n v="172.648993948032"/>
    <n v="2.666967986895421"/>
    <n v="-12.534728979259432"/>
  </r>
  <r>
    <x v="21"/>
    <s v="sujet36"/>
    <x v="1"/>
    <x v="1"/>
    <n v="2"/>
    <s v="50"/>
    <n v="2"/>
    <s v="balsa"/>
    <n v="3"/>
    <s v="p10"/>
    <n v="7"/>
    <s v="07"/>
    <n v="8.7999999999999995E-2"/>
    <n v="162.603615267561"/>
    <n v="2.4617177469452129"/>
    <n v="-21.273228043504801"/>
  </r>
  <r>
    <x v="21"/>
    <s v="sujet36"/>
    <x v="1"/>
    <x v="1"/>
    <n v="2"/>
    <s v="50"/>
    <n v="2"/>
    <s v="balsa"/>
    <n v="3"/>
    <s v="p10"/>
    <n v="8"/>
    <s v="08"/>
    <n v="0.104"/>
    <n v="173.76481965304799"/>
    <n v="2.574918935131727"/>
    <n v="-36.849420169360279"/>
  </r>
  <r>
    <x v="21"/>
    <s v="sujet36"/>
    <x v="1"/>
    <x v="1"/>
    <n v="2"/>
    <s v="50"/>
    <n v="2"/>
    <s v="balsa"/>
    <n v="3"/>
    <s v="p10"/>
    <n v="9"/>
    <s v="09"/>
    <n v="0.1"/>
    <n v="179.70562560118401"/>
    <n v="2.6926446582542245"/>
    <n v="-22.406517760365976"/>
  </r>
  <r>
    <x v="21"/>
    <s v="sujet36"/>
    <x v="1"/>
    <x v="1"/>
    <n v="2"/>
    <s v="50"/>
    <n v="2"/>
    <s v="balsa"/>
    <n v="3"/>
    <s v="p10"/>
    <n v="10"/>
    <s v="10"/>
    <n v="9.6000000000000002E-2"/>
    <n v="170.27756104734399"/>
    <n v="2.2854718086480625"/>
    <n v="-40.004597081159638"/>
  </r>
  <r>
    <x v="22"/>
    <s v="sujet37"/>
    <x v="0"/>
    <x v="0"/>
    <n v="1"/>
    <s v="25"/>
    <n v="1"/>
    <s v="alu"/>
    <n v="1"/>
    <s v="m10"/>
    <n v="1"/>
    <s v="01"/>
    <n v="0.156"/>
    <n v="155.53168147117199"/>
    <n v="1.4377966728644245"/>
    <n v="83.46755922629589"/>
  </r>
  <r>
    <x v="22"/>
    <s v="sujet37"/>
    <x v="0"/>
    <x v="0"/>
    <n v="1"/>
    <s v="25"/>
    <n v="1"/>
    <s v="alu"/>
    <n v="1"/>
    <s v="m10"/>
    <n v="2"/>
    <s v="02"/>
    <n v="0.16400000000000001"/>
    <n v="138.680347485467"/>
    <n v="1.3021343536670884"/>
    <n v="20.479915974844541"/>
  </r>
  <r>
    <x v="22"/>
    <s v="sujet37"/>
    <x v="0"/>
    <x v="0"/>
    <n v="1"/>
    <s v="25"/>
    <n v="1"/>
    <s v="alu"/>
    <n v="1"/>
    <s v="m10"/>
    <n v="3"/>
    <s v="03"/>
    <n v="0.13200000000000001"/>
    <n v="131.424698156625"/>
    <n v="1.4330892278570755"/>
    <n v="6.1778670393486435"/>
  </r>
  <r>
    <x v="22"/>
    <s v="sujet37"/>
    <x v="0"/>
    <x v="0"/>
    <n v="1"/>
    <s v="25"/>
    <n v="1"/>
    <s v="alu"/>
    <n v="1"/>
    <s v="m10"/>
    <n v="4"/>
    <s v="04"/>
    <n v="0.156"/>
    <n v="136.286619986006"/>
    <n v="1.1090629842912374"/>
    <n v="-9.3742601258737288"/>
  </r>
  <r>
    <x v="22"/>
    <s v="sujet37"/>
    <x v="0"/>
    <x v="0"/>
    <n v="1"/>
    <s v="25"/>
    <n v="1"/>
    <s v="alu"/>
    <n v="1"/>
    <s v="m10"/>
    <n v="5"/>
    <s v="05"/>
    <n v="0.156"/>
    <n v="133.411953277658"/>
    <n v="1.6323161805008815"/>
    <n v="34.991955600763099"/>
  </r>
  <r>
    <x v="22"/>
    <s v="sujet37"/>
    <x v="0"/>
    <x v="0"/>
    <n v="1"/>
    <s v="25"/>
    <n v="1"/>
    <s v="alu"/>
    <n v="1"/>
    <s v="m10"/>
    <n v="6"/>
    <s v="06"/>
    <n v="0.16800000000000001"/>
    <n v="135.88305896280801"/>
    <n v="1.2219862458309385"/>
    <n v="15.212775531167564"/>
  </r>
  <r>
    <x v="22"/>
    <s v="sujet37"/>
    <x v="0"/>
    <x v="0"/>
    <n v="1"/>
    <s v="25"/>
    <n v="1"/>
    <s v="alu"/>
    <n v="1"/>
    <s v="m10"/>
    <n v="7"/>
    <s v="07"/>
    <n v="0.16400000000000001"/>
    <n v="136.495405863201"/>
    <n v="1.4816527910158297"/>
    <n v="-21.284488820299213"/>
  </r>
  <r>
    <x v="22"/>
    <s v="sujet37"/>
    <x v="0"/>
    <x v="0"/>
    <n v="1"/>
    <s v="25"/>
    <n v="1"/>
    <s v="alu"/>
    <n v="1"/>
    <s v="m10"/>
    <n v="8"/>
    <s v="08"/>
    <n v="0.16400000000000001"/>
    <n v="151.264386268712"/>
    <n v="1.2008885574856627"/>
    <n v="17.17160141280651"/>
  </r>
  <r>
    <x v="22"/>
    <s v="sujet37"/>
    <x v="0"/>
    <x v="0"/>
    <n v="1"/>
    <s v="25"/>
    <n v="1"/>
    <s v="alu"/>
    <n v="1"/>
    <s v="m10"/>
    <n v="9"/>
    <s v="09"/>
    <n v="0.152"/>
    <n v="145.502394720534"/>
    <n v="1.4864068935271222"/>
    <n v="18.112179698217414"/>
  </r>
  <r>
    <x v="22"/>
    <s v="sujet37"/>
    <x v="0"/>
    <x v="0"/>
    <n v="1"/>
    <s v="25"/>
    <n v="1"/>
    <s v="alu"/>
    <n v="1"/>
    <s v="m10"/>
    <n v="10"/>
    <s v="10"/>
    <n v="0.16"/>
    <n v="151.24981056850999"/>
    <n v="1.2076821405071865"/>
    <n v="-2.9363160886874313"/>
  </r>
  <r>
    <x v="22"/>
    <s v="sujet37"/>
    <x v="0"/>
    <x v="0"/>
    <n v="1"/>
    <s v="25"/>
    <n v="1"/>
    <s v="alu"/>
    <n v="2"/>
    <s v="0"/>
    <n v="1"/>
    <s v="01"/>
    <n v="8.4000000000000005E-2"/>
    <n v="108.42503769614299"/>
    <n v="1.1232544391187602"/>
    <n v="-41.819940571649454"/>
  </r>
  <r>
    <x v="22"/>
    <s v="sujet37"/>
    <x v="0"/>
    <x v="0"/>
    <n v="1"/>
    <s v="25"/>
    <n v="1"/>
    <s v="alu"/>
    <n v="2"/>
    <s v="0"/>
    <n v="2"/>
    <s v="02"/>
    <n v="0.112"/>
    <n v="116.273788656601"/>
    <n v="1.071690815079146"/>
    <n v="-41.162612593569399"/>
  </r>
  <r>
    <x v="22"/>
    <s v="sujet37"/>
    <x v="0"/>
    <x v="0"/>
    <n v="1"/>
    <s v="25"/>
    <n v="1"/>
    <s v="alu"/>
    <n v="2"/>
    <s v="0"/>
    <n v="3"/>
    <s v="03"/>
    <n v="8.7999999999999995E-2"/>
    <n v="120.195097053956"/>
    <n v="1.6288803150093638"/>
    <n v="37.124888132405999"/>
  </r>
  <r>
    <x v="22"/>
    <s v="sujet37"/>
    <x v="0"/>
    <x v="0"/>
    <n v="1"/>
    <s v="25"/>
    <n v="1"/>
    <s v="alu"/>
    <n v="2"/>
    <s v="0"/>
    <n v="4"/>
    <s v="04"/>
    <n v="0.124"/>
    <n v="115.235977822206"/>
    <n v="1.192547620904514"/>
    <n v="-25.524627993151999"/>
  </r>
  <r>
    <x v="22"/>
    <s v="sujet37"/>
    <x v="0"/>
    <x v="0"/>
    <n v="1"/>
    <s v="25"/>
    <n v="1"/>
    <s v="alu"/>
    <n v="2"/>
    <s v="0"/>
    <n v="5"/>
    <s v="05"/>
    <n v="0.17599999999999999"/>
    <n v="128.21488905447001"/>
    <n v="1.1721207638293853"/>
    <n v="-16.301392143238118"/>
  </r>
  <r>
    <x v="22"/>
    <s v="sujet37"/>
    <x v="0"/>
    <x v="0"/>
    <n v="1"/>
    <s v="25"/>
    <n v="1"/>
    <s v="alu"/>
    <n v="2"/>
    <s v="0"/>
    <n v="6"/>
    <s v="06"/>
    <n v="0.128"/>
    <n v="130.51419355549001"/>
    <n v="1.2737757703477652"/>
    <n v="-20.973783113693205"/>
  </r>
  <r>
    <x v="22"/>
    <s v="sujet37"/>
    <x v="0"/>
    <x v="0"/>
    <n v="1"/>
    <s v="25"/>
    <n v="1"/>
    <s v="alu"/>
    <n v="2"/>
    <s v="0"/>
    <n v="7"/>
    <s v="07"/>
    <n v="0.152"/>
    <n v="138.860710671666"/>
    <n v="1.6133049533488626"/>
    <n v="26.771401174656077"/>
  </r>
  <r>
    <x v="22"/>
    <s v="sujet37"/>
    <x v="0"/>
    <x v="0"/>
    <n v="1"/>
    <s v="25"/>
    <n v="1"/>
    <s v="alu"/>
    <n v="2"/>
    <s v="0"/>
    <n v="8"/>
    <s v="08"/>
    <n v="0.14799999999999999"/>
    <n v="127.260284068676"/>
    <n v="1.4686778537599774"/>
    <n v="-15.324884873242706"/>
  </r>
  <r>
    <x v="22"/>
    <s v="sujet37"/>
    <x v="0"/>
    <x v="0"/>
    <n v="1"/>
    <s v="25"/>
    <n v="1"/>
    <s v="alu"/>
    <n v="2"/>
    <s v="0"/>
    <n v="9"/>
    <s v="09"/>
    <n v="0.128"/>
    <n v="126.631605058769"/>
    <n v="1.2334707285237911"/>
    <n v="-7.0471389665406949"/>
  </r>
  <r>
    <x v="22"/>
    <s v="sujet37"/>
    <x v="0"/>
    <x v="0"/>
    <n v="1"/>
    <s v="25"/>
    <n v="1"/>
    <s v="alu"/>
    <n v="2"/>
    <s v="0"/>
    <n v="10"/>
    <s v="10"/>
    <n v="0.13600000000000001"/>
    <n v="139.636988828748"/>
    <n v="1.4293046351285739"/>
    <n v="7.54230360120805"/>
  </r>
  <r>
    <x v="22"/>
    <s v="sujet37"/>
    <x v="0"/>
    <x v="0"/>
    <n v="1"/>
    <s v="25"/>
    <n v="1"/>
    <s v="alu"/>
    <n v="3"/>
    <s v="p10"/>
    <n v="1"/>
    <s v="01"/>
    <n v="0.156"/>
    <n v="145.657282427794"/>
    <n v="1.3167682410451067"/>
    <n v="-19.61941490194538"/>
  </r>
  <r>
    <x v="22"/>
    <s v="sujet37"/>
    <x v="0"/>
    <x v="0"/>
    <n v="1"/>
    <s v="25"/>
    <n v="1"/>
    <s v="alu"/>
    <n v="3"/>
    <s v="p10"/>
    <n v="2"/>
    <s v="02"/>
    <n v="0.11600000000000001"/>
    <n v="142.96696135334901"/>
    <n v="1.8761759060986198"/>
    <n v="51.194885315286818"/>
  </r>
  <r>
    <x v="22"/>
    <s v="sujet37"/>
    <x v="0"/>
    <x v="0"/>
    <n v="1"/>
    <s v="25"/>
    <n v="1"/>
    <s v="alu"/>
    <n v="3"/>
    <s v="p10"/>
    <n v="3"/>
    <s v="03"/>
    <n v="0.112"/>
    <n v="126.66291475728001"/>
    <n v="1.5922117284221324"/>
    <n v="-15.95090840963003"/>
  </r>
  <r>
    <x v="22"/>
    <s v="sujet37"/>
    <x v="0"/>
    <x v="0"/>
    <n v="1"/>
    <s v="25"/>
    <n v="1"/>
    <s v="alu"/>
    <n v="3"/>
    <s v="p10"/>
    <n v="4"/>
    <s v="04"/>
    <n v="0.14399999999999999"/>
    <n v="163.03401979390699"/>
    <n v="1.8207850883959371"/>
    <n v="-25.793571848255603"/>
  </r>
  <r>
    <x v="22"/>
    <s v="sujet37"/>
    <x v="0"/>
    <x v="0"/>
    <n v="1"/>
    <s v="25"/>
    <n v="1"/>
    <s v="alu"/>
    <n v="3"/>
    <s v="p10"/>
    <n v="5"/>
    <s v="05"/>
    <n v="0.13200000000000001"/>
    <n v="151.36806408301601"/>
    <n v="1.9517160879915332"/>
    <n v="3.0537263418184009"/>
  </r>
  <r>
    <x v="22"/>
    <s v="sujet37"/>
    <x v="0"/>
    <x v="0"/>
    <n v="1"/>
    <s v="25"/>
    <n v="1"/>
    <s v="alu"/>
    <n v="3"/>
    <s v="p10"/>
    <n v="6"/>
    <s v="06"/>
    <n v="0.14799999999999999"/>
    <n v="138.59388094605799"/>
    <n v="1.7632529280069338"/>
    <n v="-9.7932952228050798"/>
  </r>
  <r>
    <x v="22"/>
    <s v="sujet37"/>
    <x v="0"/>
    <x v="0"/>
    <n v="1"/>
    <s v="25"/>
    <n v="1"/>
    <s v="alu"/>
    <n v="3"/>
    <s v="p10"/>
    <n v="7"/>
    <s v="07"/>
    <n v="0.152"/>
    <n v="141.15524011261499"/>
    <n v="1.5750658121170658"/>
    <n v="-4.7298804323202264"/>
  </r>
  <r>
    <x v="22"/>
    <s v="sujet37"/>
    <x v="0"/>
    <x v="0"/>
    <n v="1"/>
    <s v="25"/>
    <n v="1"/>
    <s v="alu"/>
    <n v="3"/>
    <s v="p10"/>
    <n v="8"/>
    <s v="08"/>
    <n v="0.13200000000000001"/>
    <n v="142.198159625362"/>
    <n v="1.7535150591027144"/>
    <n v="-7.2206484905094719"/>
  </r>
  <r>
    <x v="22"/>
    <s v="sujet37"/>
    <x v="0"/>
    <x v="0"/>
    <n v="1"/>
    <s v="25"/>
    <n v="1"/>
    <s v="alu"/>
    <n v="3"/>
    <s v="p10"/>
    <n v="9"/>
    <s v="09"/>
    <n v="0.108"/>
    <n v="147.88109181707401"/>
    <n v="1.8882920068477111"/>
    <n v="2.7956353182682503"/>
  </r>
  <r>
    <x v="22"/>
    <s v="sujet37"/>
    <x v="0"/>
    <x v="0"/>
    <n v="1"/>
    <s v="25"/>
    <n v="1"/>
    <s v="alu"/>
    <n v="3"/>
    <s v="p10"/>
    <n v="10"/>
    <s v="10"/>
    <n v="0.12"/>
    <n v="145.148160213659"/>
    <n v="1.6648440234748658"/>
    <n v="-4.191084037444603"/>
  </r>
  <r>
    <x v="22"/>
    <s v="sujet37"/>
    <x v="0"/>
    <x v="0"/>
    <n v="1"/>
    <s v="25"/>
    <n v="2"/>
    <s v="balsa"/>
    <n v="1"/>
    <s v="m10"/>
    <n v="1"/>
    <s v="01"/>
    <n v="0.13600000000000001"/>
    <n v="170.927542769122"/>
    <n v="2.4840721733677587"/>
    <n v="79.624296138628196"/>
  </r>
  <r>
    <x v="22"/>
    <s v="sujet37"/>
    <x v="0"/>
    <x v="0"/>
    <n v="1"/>
    <s v="25"/>
    <n v="2"/>
    <s v="balsa"/>
    <n v="1"/>
    <s v="m10"/>
    <n v="2"/>
    <s v="02"/>
    <n v="0.12"/>
    <n v="148.17586188178601"/>
    <n v="2.1743841353645568"/>
    <n v="0.83619912691672194"/>
  </r>
  <r>
    <x v="22"/>
    <s v="sujet37"/>
    <x v="0"/>
    <x v="0"/>
    <n v="1"/>
    <s v="25"/>
    <n v="2"/>
    <s v="balsa"/>
    <n v="1"/>
    <s v="m10"/>
    <n v="3"/>
    <s v="03"/>
    <n v="0.124"/>
    <n v="140.95038142467001"/>
    <n v="1.8822135939167466"/>
    <n v="4.5849854383500999"/>
  </r>
  <r>
    <x v="22"/>
    <s v="sujet37"/>
    <x v="0"/>
    <x v="0"/>
    <n v="1"/>
    <s v="25"/>
    <n v="2"/>
    <s v="balsa"/>
    <n v="1"/>
    <s v="m10"/>
    <n v="4"/>
    <s v="04"/>
    <n v="0.112"/>
    <n v="148.656686095715"/>
    <n v="1.8304986929795852"/>
    <n v="-29.270809367096547"/>
  </r>
  <r>
    <x v="22"/>
    <s v="sujet37"/>
    <x v="0"/>
    <x v="0"/>
    <n v="1"/>
    <s v="25"/>
    <n v="2"/>
    <s v="balsa"/>
    <n v="1"/>
    <s v="m10"/>
    <n v="5"/>
    <s v="05"/>
    <n v="0.14000000000000001"/>
    <n v="178.01747799876301"/>
    <n v="1.6540361740300586"/>
    <n v="-11.466820331529949"/>
  </r>
  <r>
    <x v="22"/>
    <s v="sujet37"/>
    <x v="0"/>
    <x v="0"/>
    <n v="1"/>
    <s v="25"/>
    <n v="2"/>
    <s v="balsa"/>
    <n v="1"/>
    <s v="m10"/>
    <n v="6"/>
    <s v="06"/>
    <n v="0.11600000000000001"/>
    <n v="149.199994710087"/>
    <n v="2.6336299651099524"/>
    <n v="32.905892877172278"/>
  </r>
  <r>
    <x v="22"/>
    <s v="sujet37"/>
    <x v="0"/>
    <x v="0"/>
    <n v="1"/>
    <s v="25"/>
    <n v="2"/>
    <s v="balsa"/>
    <n v="1"/>
    <s v="m10"/>
    <n v="7"/>
    <s v="07"/>
    <n v="9.6000000000000002E-2"/>
    <n v="149.161565828768"/>
    <n v="1.6416666891074483"/>
    <n v="7.3610787438304905"/>
  </r>
  <r>
    <x v="22"/>
    <s v="sujet37"/>
    <x v="0"/>
    <x v="0"/>
    <n v="1"/>
    <s v="25"/>
    <n v="2"/>
    <s v="balsa"/>
    <n v="1"/>
    <s v="m10"/>
    <n v="8"/>
    <s v="08"/>
    <n v="9.1999999999999998E-2"/>
    <n v="122.177194628335"/>
    <n v="1.4887041227188254"/>
    <n v="23.546435061575131"/>
  </r>
  <r>
    <x v="22"/>
    <s v="sujet37"/>
    <x v="0"/>
    <x v="0"/>
    <n v="1"/>
    <s v="25"/>
    <n v="2"/>
    <s v="balsa"/>
    <n v="1"/>
    <s v="m10"/>
    <n v="9"/>
    <s v="09"/>
    <n v="9.1999999999999998E-2"/>
    <n v="134.31554024419501"/>
    <n v="1.8416196657086947"/>
    <n v="12.440997216467258"/>
  </r>
  <r>
    <x v="22"/>
    <s v="sujet37"/>
    <x v="0"/>
    <x v="0"/>
    <n v="1"/>
    <s v="25"/>
    <n v="2"/>
    <s v="balsa"/>
    <n v="1"/>
    <s v="m10"/>
    <n v="10"/>
    <s v="10"/>
    <n v="0.08"/>
    <n v="137.28341876657899"/>
    <n v="2.3047405770498384"/>
    <n v="1.7853284879191049"/>
  </r>
  <r>
    <x v="22"/>
    <s v="sujet37"/>
    <x v="0"/>
    <x v="0"/>
    <n v="1"/>
    <s v="25"/>
    <n v="2"/>
    <s v="balsa"/>
    <n v="2"/>
    <s v="0"/>
    <n v="1"/>
    <s v="01"/>
    <n v="9.6000000000000002E-2"/>
    <n v="132.034868950175"/>
    <n v="1.4401400635007773"/>
    <n v="-23.335560483739254"/>
  </r>
  <r>
    <x v="22"/>
    <s v="sujet37"/>
    <x v="0"/>
    <x v="0"/>
    <n v="1"/>
    <s v="25"/>
    <n v="2"/>
    <s v="balsa"/>
    <n v="2"/>
    <s v="0"/>
    <n v="2"/>
    <s v="02"/>
    <n v="8.7999999999999995E-2"/>
    <n v="134.66472027034399"/>
    <n v="1.457665286725673"/>
    <n v="-4.3685141437277366"/>
  </r>
  <r>
    <x v="22"/>
    <s v="sujet37"/>
    <x v="0"/>
    <x v="0"/>
    <n v="1"/>
    <s v="25"/>
    <n v="2"/>
    <s v="balsa"/>
    <n v="2"/>
    <s v="0"/>
    <n v="3"/>
    <s v="03"/>
    <n v="0.112"/>
    <n v="144.24611671570199"/>
    <n v="1.3275913454919146"/>
    <n v="-30.153250602926423"/>
  </r>
  <r>
    <x v="22"/>
    <s v="sujet37"/>
    <x v="0"/>
    <x v="0"/>
    <n v="1"/>
    <s v="25"/>
    <n v="2"/>
    <s v="balsa"/>
    <n v="2"/>
    <s v="0"/>
    <n v="4"/>
    <s v="04"/>
    <n v="0.14399999999999999"/>
    <n v="161.254876295261"/>
    <n v="1.6346881919803518"/>
    <n v="-9.6572421889967028"/>
  </r>
  <r>
    <x v="22"/>
    <s v="sujet37"/>
    <x v="0"/>
    <x v="0"/>
    <n v="1"/>
    <s v="25"/>
    <n v="2"/>
    <s v="balsa"/>
    <n v="2"/>
    <s v="0"/>
    <n v="5"/>
    <s v="05"/>
    <n v="0.13200000000000001"/>
    <n v="151.96068133908901"/>
    <n v="1.8545017998440956"/>
    <n v="13.159174920639998"/>
  </r>
  <r>
    <x v="22"/>
    <s v="sujet37"/>
    <x v="0"/>
    <x v="0"/>
    <n v="1"/>
    <s v="25"/>
    <n v="2"/>
    <s v="balsa"/>
    <n v="2"/>
    <s v="0"/>
    <n v="6"/>
    <s v="06"/>
    <n v="0.14000000000000001"/>
    <n v="149.67764331041599"/>
    <n v="1.6639953049813658"/>
    <n v="-18.260385744741836"/>
  </r>
  <r>
    <x v="22"/>
    <s v="sujet37"/>
    <x v="0"/>
    <x v="0"/>
    <n v="1"/>
    <s v="25"/>
    <n v="2"/>
    <s v="balsa"/>
    <n v="2"/>
    <s v="0"/>
    <n v="7"/>
    <s v="07"/>
    <n v="0.112"/>
    <n v="147.236737226142"/>
    <n v="1.8050449317468509"/>
    <n v="-30.732810566329455"/>
  </r>
  <r>
    <x v="22"/>
    <s v="sujet37"/>
    <x v="0"/>
    <x v="0"/>
    <n v="1"/>
    <s v="25"/>
    <n v="2"/>
    <s v="balsa"/>
    <n v="2"/>
    <s v="0"/>
    <n v="8"/>
    <s v="08"/>
    <n v="0.1"/>
    <n v="150.490636349276"/>
    <n v="2.0868870950533127"/>
    <n v="20.91003163324374"/>
  </r>
  <r>
    <x v="22"/>
    <s v="sujet37"/>
    <x v="0"/>
    <x v="0"/>
    <n v="1"/>
    <s v="25"/>
    <n v="2"/>
    <s v="balsa"/>
    <n v="2"/>
    <s v="0"/>
    <n v="9"/>
    <s v="09"/>
    <n v="0.156"/>
    <n v="158.00913949278399"/>
    <n v="1.8899280078881322"/>
    <n v="2.6996286482585678E-2"/>
  </r>
  <r>
    <x v="22"/>
    <s v="sujet37"/>
    <x v="0"/>
    <x v="0"/>
    <n v="1"/>
    <s v="25"/>
    <n v="2"/>
    <s v="balsa"/>
    <n v="2"/>
    <s v="0"/>
    <n v="10"/>
    <s v="10"/>
    <n v="8.7999999999999995E-2"/>
    <n v="137.713495742465"/>
    <n v="2.1107634406773439"/>
    <n v="27.34912604944882"/>
  </r>
  <r>
    <x v="22"/>
    <s v="sujet37"/>
    <x v="0"/>
    <x v="0"/>
    <n v="1"/>
    <s v="25"/>
    <n v="2"/>
    <s v="balsa"/>
    <n v="3"/>
    <s v="p10"/>
    <n v="1"/>
    <s v="01"/>
    <n v="0.1"/>
    <n v="147.68858378226099"/>
    <n v="2.0403915250816449"/>
    <n v="3.0953623905556693"/>
  </r>
  <r>
    <x v="22"/>
    <s v="sujet37"/>
    <x v="0"/>
    <x v="0"/>
    <n v="1"/>
    <s v="25"/>
    <n v="2"/>
    <s v="balsa"/>
    <n v="3"/>
    <s v="p10"/>
    <n v="2"/>
    <s v="02"/>
    <n v="0.108"/>
    <n v="161.52074506527001"/>
    <n v="2.1790967331672135"/>
    <n v="19.922026930575157"/>
  </r>
  <r>
    <x v="22"/>
    <s v="sujet37"/>
    <x v="0"/>
    <x v="0"/>
    <n v="1"/>
    <s v="25"/>
    <n v="2"/>
    <s v="balsa"/>
    <n v="3"/>
    <s v="p10"/>
    <n v="3"/>
    <s v="03"/>
    <n v="9.6000000000000002E-2"/>
    <n v="145.67106050376"/>
    <n v="1.9443734892311761"/>
    <n v="-10.665852321522674"/>
  </r>
  <r>
    <x v="22"/>
    <s v="sujet37"/>
    <x v="0"/>
    <x v="0"/>
    <n v="1"/>
    <s v="25"/>
    <n v="2"/>
    <s v="balsa"/>
    <n v="3"/>
    <s v="p10"/>
    <n v="4"/>
    <s v="04"/>
    <n v="0.112"/>
    <n v="162.25041553909799"/>
    <n v="2.2600381253697908"/>
    <n v="8.5784670519896515"/>
  </r>
  <r>
    <x v="22"/>
    <s v="sujet37"/>
    <x v="0"/>
    <x v="0"/>
    <n v="1"/>
    <s v="25"/>
    <n v="2"/>
    <s v="balsa"/>
    <n v="3"/>
    <s v="p10"/>
    <n v="5"/>
    <s v="05"/>
    <n v="8.7999999999999995E-2"/>
    <n v="148.78431237210501"/>
    <n v="2.2098331103558517"/>
    <n v="9.5721380264818876"/>
  </r>
  <r>
    <x v="22"/>
    <s v="sujet37"/>
    <x v="0"/>
    <x v="0"/>
    <n v="1"/>
    <s v="25"/>
    <n v="2"/>
    <s v="balsa"/>
    <n v="3"/>
    <s v="p10"/>
    <n v="6"/>
    <s v="06"/>
    <n v="0.1"/>
    <n v="139.70403779665801"/>
    <n v="1.9108438137704982"/>
    <n v="-15.803317310155263"/>
  </r>
  <r>
    <x v="22"/>
    <s v="sujet37"/>
    <x v="0"/>
    <x v="0"/>
    <n v="1"/>
    <s v="25"/>
    <n v="2"/>
    <s v="balsa"/>
    <n v="3"/>
    <s v="p10"/>
    <n v="7"/>
    <s v="07"/>
    <n v="9.1999999999999998E-2"/>
    <n v="153.93469839435201"/>
    <n v="1.9493663547419722"/>
    <n v="21.129184119732258"/>
  </r>
  <r>
    <x v="22"/>
    <s v="sujet37"/>
    <x v="0"/>
    <x v="0"/>
    <n v="1"/>
    <s v="25"/>
    <n v="2"/>
    <s v="balsa"/>
    <n v="3"/>
    <s v="p10"/>
    <n v="8"/>
    <s v="08"/>
    <n v="9.6000000000000002E-2"/>
    <n v="135.04560181690499"/>
    <n v="1.6389141269831748"/>
    <n v="-18.033874922468147"/>
  </r>
  <r>
    <x v="22"/>
    <s v="sujet37"/>
    <x v="0"/>
    <x v="0"/>
    <n v="1"/>
    <s v="25"/>
    <n v="2"/>
    <s v="balsa"/>
    <n v="3"/>
    <s v="p10"/>
    <n v="9"/>
    <s v="09"/>
    <n v="0.104"/>
    <n v="157.32267816637301"/>
    <n v="2.3317559338404128"/>
    <n v="18.287748543977273"/>
  </r>
  <r>
    <x v="22"/>
    <s v="sujet37"/>
    <x v="0"/>
    <x v="0"/>
    <n v="1"/>
    <s v="25"/>
    <n v="2"/>
    <s v="balsa"/>
    <n v="3"/>
    <s v="p10"/>
    <n v="10"/>
    <s v="10"/>
    <n v="0.104"/>
    <n v="155.29625101299101"/>
    <n v="2.2511815682270067"/>
    <n v="-10.150634782974668"/>
  </r>
  <r>
    <x v="22"/>
    <s v="sujet37"/>
    <x v="0"/>
    <x v="0"/>
    <n v="2"/>
    <s v="50"/>
    <n v="1"/>
    <s v="alu"/>
    <n v="1"/>
    <s v="m10"/>
    <n v="1"/>
    <s v="01"/>
    <n v="0.128"/>
    <n v="179.81521585160701"/>
    <n v="2.565678580439315"/>
    <n v="50.88505547718637"/>
  </r>
  <r>
    <x v="22"/>
    <s v="sujet37"/>
    <x v="0"/>
    <x v="0"/>
    <n v="2"/>
    <s v="50"/>
    <n v="1"/>
    <s v="alu"/>
    <n v="1"/>
    <s v="m10"/>
    <n v="2"/>
    <s v="02"/>
    <n v="0.13200000000000001"/>
    <n v="145.76267881649301"/>
    <n v="1.6437442364917907"/>
    <n v="-13.03232076135539"/>
  </r>
  <r>
    <x v="22"/>
    <s v="sujet37"/>
    <x v="0"/>
    <x v="0"/>
    <n v="2"/>
    <s v="50"/>
    <n v="1"/>
    <s v="alu"/>
    <n v="1"/>
    <s v="m10"/>
    <n v="3"/>
    <s v="03"/>
    <n v="0.11600000000000001"/>
    <n v="155.303911947671"/>
    <n v="2.0622631985272855"/>
    <n v="25.24755877713703"/>
  </r>
  <r>
    <x v="22"/>
    <s v="sujet37"/>
    <x v="0"/>
    <x v="0"/>
    <n v="2"/>
    <s v="50"/>
    <n v="1"/>
    <s v="alu"/>
    <n v="1"/>
    <s v="m10"/>
    <n v="4"/>
    <s v="04"/>
    <n v="0.112"/>
    <n v="145.25306104602399"/>
    <n v="1.9165215236529429"/>
    <n v="-11.320281502832346"/>
  </r>
  <r>
    <x v="22"/>
    <s v="sujet37"/>
    <x v="0"/>
    <x v="0"/>
    <n v="2"/>
    <s v="50"/>
    <n v="1"/>
    <s v="alu"/>
    <n v="1"/>
    <s v="m10"/>
    <n v="5"/>
    <s v="05"/>
    <n v="0.17199999999999999"/>
    <n v="168.58913623955701"/>
    <n v="1.8428723273737586"/>
    <n v="15.189260062983317"/>
  </r>
  <r>
    <x v="22"/>
    <s v="sujet37"/>
    <x v="0"/>
    <x v="0"/>
    <n v="2"/>
    <s v="50"/>
    <n v="1"/>
    <s v="alu"/>
    <n v="1"/>
    <s v="m10"/>
    <n v="6"/>
    <s v="06"/>
    <n v="0.128"/>
    <n v="157.579166512455"/>
    <n v="1.8698143183214651"/>
    <n v="5.789000291266575"/>
  </r>
  <r>
    <x v="22"/>
    <s v="sujet37"/>
    <x v="0"/>
    <x v="0"/>
    <n v="2"/>
    <s v="50"/>
    <n v="1"/>
    <s v="alu"/>
    <n v="1"/>
    <s v="m10"/>
    <n v="7"/>
    <s v="07"/>
    <n v="0.13600000000000001"/>
    <n v="149.00751199791901"/>
    <n v="1.9581674789519419"/>
    <n v="-28.102168651053194"/>
  </r>
  <r>
    <x v="22"/>
    <s v="sujet37"/>
    <x v="0"/>
    <x v="0"/>
    <n v="2"/>
    <s v="50"/>
    <n v="1"/>
    <s v="alu"/>
    <n v="1"/>
    <s v="m10"/>
    <n v="8"/>
    <s v="08"/>
    <n v="0.13600000000000001"/>
    <n v="158.54253509087101"/>
    <n v="1.4543717896397672"/>
    <n v="-4.151671702570332"/>
  </r>
  <r>
    <x v="22"/>
    <s v="sujet37"/>
    <x v="0"/>
    <x v="0"/>
    <n v="2"/>
    <s v="50"/>
    <n v="1"/>
    <s v="alu"/>
    <n v="1"/>
    <s v="m10"/>
    <n v="9"/>
    <s v="09"/>
    <n v="9.1999999999999998E-2"/>
    <n v="136.31616174907501"/>
    <n v="1.7493765362622837"/>
    <n v="2.1672064386081842"/>
  </r>
  <r>
    <x v="22"/>
    <s v="sujet37"/>
    <x v="0"/>
    <x v="0"/>
    <n v="2"/>
    <s v="50"/>
    <n v="1"/>
    <s v="alu"/>
    <n v="1"/>
    <s v="m10"/>
    <n v="10"/>
    <s v="10"/>
    <n v="0.1"/>
    <n v="145.075870622926"/>
    <n v="2.0300315497856212"/>
    <n v="-20.285327924253021"/>
  </r>
  <r>
    <x v="22"/>
    <s v="sujet37"/>
    <x v="0"/>
    <x v="0"/>
    <n v="2"/>
    <s v="50"/>
    <n v="1"/>
    <s v="alu"/>
    <n v="2"/>
    <s v="0"/>
    <n v="1"/>
    <s v="01"/>
    <n v="8.7999999999999995E-2"/>
    <n v="136.32316328669199"/>
    <n v="2.0482101761355072"/>
    <n v="2.4034469369249334"/>
  </r>
  <r>
    <x v="22"/>
    <s v="sujet37"/>
    <x v="0"/>
    <x v="0"/>
    <n v="2"/>
    <s v="50"/>
    <n v="1"/>
    <s v="alu"/>
    <n v="2"/>
    <s v="0"/>
    <n v="2"/>
    <s v="02"/>
    <n v="9.1999999999999998E-2"/>
    <n v="135.588923933373"/>
    <n v="1.8976994494980144"/>
    <n v="-17.26346652070804"/>
  </r>
  <r>
    <x v="22"/>
    <s v="sujet37"/>
    <x v="0"/>
    <x v="0"/>
    <n v="2"/>
    <s v="50"/>
    <n v="1"/>
    <s v="alu"/>
    <n v="2"/>
    <s v="0"/>
    <n v="3"/>
    <s v="03"/>
    <n v="8.7999999999999995E-2"/>
    <n v="140.030223659787"/>
    <n v="2.1047925990462635"/>
    <n v="-33.09406809145112"/>
  </r>
  <r>
    <x v="22"/>
    <s v="sujet37"/>
    <x v="0"/>
    <x v="0"/>
    <n v="2"/>
    <s v="50"/>
    <n v="1"/>
    <s v="alu"/>
    <n v="2"/>
    <s v="0"/>
    <n v="4"/>
    <s v="04"/>
    <n v="0.11600000000000001"/>
    <n v="166.86600440356301"/>
    <n v="2.10199370672821"/>
    <n v="-9.016753711112278"/>
  </r>
  <r>
    <x v="22"/>
    <s v="sujet37"/>
    <x v="0"/>
    <x v="0"/>
    <n v="2"/>
    <s v="50"/>
    <n v="1"/>
    <s v="alu"/>
    <n v="2"/>
    <s v="0"/>
    <n v="5"/>
    <s v="05"/>
    <n v="0.108"/>
    <n v="181.452417981933"/>
    <n v="2.5806546239520274"/>
    <n v="13.886509365492453"/>
  </r>
  <r>
    <x v="22"/>
    <s v="sujet37"/>
    <x v="0"/>
    <x v="0"/>
    <n v="2"/>
    <s v="50"/>
    <n v="1"/>
    <s v="alu"/>
    <n v="2"/>
    <s v="0"/>
    <n v="6"/>
    <s v="06"/>
    <n v="0.1"/>
    <n v="162.923016688742"/>
    <n v="2.772024308267333"/>
    <n v="3.975224455492298"/>
  </r>
  <r>
    <x v="22"/>
    <s v="sujet37"/>
    <x v="0"/>
    <x v="0"/>
    <n v="2"/>
    <s v="50"/>
    <n v="1"/>
    <s v="alu"/>
    <n v="2"/>
    <s v="0"/>
    <n v="7"/>
    <s v="07"/>
    <n v="0.112"/>
    <n v="170.20409172663901"/>
    <n v="2.6760250213703212"/>
    <n v="-13.492662475359928"/>
  </r>
  <r>
    <x v="22"/>
    <s v="sujet37"/>
    <x v="0"/>
    <x v="0"/>
    <n v="2"/>
    <s v="50"/>
    <n v="1"/>
    <s v="alu"/>
    <n v="2"/>
    <s v="0"/>
    <n v="8"/>
    <s v="08"/>
    <n v="9.6000000000000002E-2"/>
    <n v="177.71733210300599"/>
    <n v="2.9318421906072927"/>
    <n v="-1.0306736176081586"/>
  </r>
  <r>
    <x v="22"/>
    <s v="sujet37"/>
    <x v="0"/>
    <x v="0"/>
    <n v="2"/>
    <s v="50"/>
    <n v="1"/>
    <s v="alu"/>
    <n v="2"/>
    <s v="0"/>
    <n v="9"/>
    <s v="09"/>
    <n v="8.7999999999999995E-2"/>
    <n v="158.90523373998701"/>
    <n v="2.2931563892645932"/>
    <n v="2.2005046925326952"/>
  </r>
  <r>
    <x v="22"/>
    <s v="sujet37"/>
    <x v="0"/>
    <x v="0"/>
    <n v="2"/>
    <s v="50"/>
    <n v="1"/>
    <s v="alu"/>
    <n v="2"/>
    <s v="0"/>
    <n v="10"/>
    <s v="10"/>
    <n v="7.5999999999999998E-2"/>
    <n v="166.68075462764099"/>
    <n v="2.8775216828027528"/>
    <n v="8.3565429975393712"/>
  </r>
  <r>
    <x v="22"/>
    <s v="sujet37"/>
    <x v="0"/>
    <x v="0"/>
    <n v="2"/>
    <s v="50"/>
    <n v="1"/>
    <s v="alu"/>
    <n v="3"/>
    <s v="p10"/>
    <n v="1"/>
    <s v="01"/>
    <n v="9.6000000000000002E-2"/>
    <n v="195.045864163381"/>
    <n v="2.4614603800386488"/>
    <n v="-10.112213261598209"/>
  </r>
  <r>
    <x v="22"/>
    <s v="sujet37"/>
    <x v="0"/>
    <x v="0"/>
    <n v="2"/>
    <s v="50"/>
    <n v="1"/>
    <s v="alu"/>
    <n v="3"/>
    <s v="p10"/>
    <n v="2"/>
    <s v="02"/>
    <n v="9.1999999999999998E-2"/>
    <n v="183.07575709372301"/>
    <n v="2.535120519324471"/>
    <n v="-3.1259106222432593"/>
  </r>
  <r>
    <x v="22"/>
    <s v="sujet37"/>
    <x v="0"/>
    <x v="0"/>
    <n v="2"/>
    <s v="50"/>
    <n v="1"/>
    <s v="alu"/>
    <n v="3"/>
    <s v="p10"/>
    <n v="3"/>
    <s v="03"/>
    <n v="0.108"/>
    <n v="179.132742861265"/>
    <n v="2.4430125593209677"/>
    <n v="-6.642561853881193"/>
  </r>
  <r>
    <x v="22"/>
    <s v="sujet37"/>
    <x v="0"/>
    <x v="0"/>
    <n v="2"/>
    <s v="50"/>
    <n v="1"/>
    <s v="alu"/>
    <n v="3"/>
    <s v="p10"/>
    <n v="4"/>
    <s v="04"/>
    <n v="0.104"/>
    <n v="177.004110083467"/>
    <n v="2.804788880312564"/>
    <n v="15.274838428210341"/>
  </r>
  <r>
    <x v="22"/>
    <s v="sujet37"/>
    <x v="0"/>
    <x v="0"/>
    <n v="2"/>
    <s v="50"/>
    <n v="1"/>
    <s v="alu"/>
    <n v="3"/>
    <s v="p10"/>
    <n v="5"/>
    <s v="05"/>
    <n v="0.12"/>
    <n v="193.03182350433801"/>
    <n v="2.5547603763611648"/>
    <n v="4.0659125966154308"/>
  </r>
  <r>
    <x v="22"/>
    <s v="sujet37"/>
    <x v="0"/>
    <x v="0"/>
    <n v="2"/>
    <s v="50"/>
    <n v="1"/>
    <s v="alu"/>
    <n v="3"/>
    <s v="p10"/>
    <n v="6"/>
    <s v="06"/>
    <n v="0.112"/>
    <n v="171.12042139043501"/>
    <n v="2.6701594872778656"/>
    <n v="4.8626119291809342"/>
  </r>
  <r>
    <x v="22"/>
    <s v="sujet37"/>
    <x v="0"/>
    <x v="0"/>
    <n v="2"/>
    <s v="50"/>
    <n v="1"/>
    <s v="alu"/>
    <n v="3"/>
    <s v="p10"/>
    <n v="7"/>
    <s v="07"/>
    <n v="0.08"/>
    <n v="162.965992388627"/>
    <n v="2.3191679655643824"/>
    <n v="-6.4628762594102458"/>
  </r>
  <r>
    <x v="22"/>
    <s v="sujet37"/>
    <x v="0"/>
    <x v="0"/>
    <n v="2"/>
    <s v="50"/>
    <n v="1"/>
    <s v="alu"/>
    <n v="3"/>
    <s v="p10"/>
    <n v="8"/>
    <s v="08"/>
    <n v="0.108"/>
    <n v="193.69781417633499"/>
    <n v="2.5560259417697533"/>
    <n v="-17.727672957891844"/>
  </r>
  <r>
    <x v="22"/>
    <s v="sujet37"/>
    <x v="0"/>
    <x v="0"/>
    <n v="2"/>
    <s v="50"/>
    <n v="1"/>
    <s v="alu"/>
    <n v="3"/>
    <s v="p10"/>
    <n v="9"/>
    <s v="09"/>
    <n v="0.128"/>
    <n v="189.848745573944"/>
    <n v="2.844759665156261"/>
    <n v="8.4534317245904287"/>
  </r>
  <r>
    <x v="22"/>
    <s v="sujet37"/>
    <x v="0"/>
    <x v="0"/>
    <n v="2"/>
    <s v="50"/>
    <n v="1"/>
    <s v="alu"/>
    <n v="3"/>
    <s v="p10"/>
    <n v="10"/>
    <s v="10"/>
    <n v="7.5999999999999998E-2"/>
    <n v="154.721000261147"/>
    <n v="2.3525698216259108"/>
    <n v="-6.322419480808537"/>
  </r>
  <r>
    <x v="22"/>
    <s v="sujet37"/>
    <x v="0"/>
    <x v="0"/>
    <n v="2"/>
    <s v="50"/>
    <n v="2"/>
    <s v="balsa"/>
    <n v="1"/>
    <s v="m10"/>
    <n v="1"/>
    <s v="01"/>
    <n v="0.112"/>
    <n v="174.728814163549"/>
    <n v="3.0073852078051146"/>
    <n v="26.61036023062411"/>
  </r>
  <r>
    <x v="22"/>
    <s v="sujet37"/>
    <x v="0"/>
    <x v="0"/>
    <n v="2"/>
    <s v="50"/>
    <n v="2"/>
    <s v="balsa"/>
    <n v="1"/>
    <s v="m10"/>
    <n v="2"/>
    <s v="02"/>
    <n v="0.14000000000000001"/>
    <n v="178.04060092801899"/>
    <n v="2.6685157654818212"/>
    <n v="-3.0337641538561115"/>
  </r>
  <r>
    <x v="22"/>
    <s v="sujet37"/>
    <x v="0"/>
    <x v="0"/>
    <n v="2"/>
    <s v="50"/>
    <n v="2"/>
    <s v="balsa"/>
    <n v="1"/>
    <s v="m10"/>
    <n v="3"/>
    <s v="03"/>
    <n v="8.4000000000000005E-2"/>
    <n v="159.78174111208699"/>
    <n v="2.3149624381401943"/>
    <n v="-19.647483597194139"/>
  </r>
  <r>
    <x v="22"/>
    <s v="sujet37"/>
    <x v="0"/>
    <x v="0"/>
    <n v="2"/>
    <s v="50"/>
    <n v="2"/>
    <s v="balsa"/>
    <n v="1"/>
    <s v="m10"/>
    <n v="4"/>
    <s v="04"/>
    <n v="0.13200000000000001"/>
    <n v="174.88064969732901"/>
    <n v="2.4425856208125025"/>
    <n v="10.180921468176189"/>
  </r>
  <r>
    <x v="22"/>
    <s v="sujet37"/>
    <x v="0"/>
    <x v="0"/>
    <n v="2"/>
    <s v="50"/>
    <n v="2"/>
    <s v="balsa"/>
    <n v="1"/>
    <s v="m10"/>
    <n v="5"/>
    <s v="05"/>
    <n v="0.156"/>
    <n v="194.4422251062"/>
    <n v="2.7294589693975944"/>
    <n v="7.9031000856620262"/>
  </r>
  <r>
    <x v="22"/>
    <s v="sujet37"/>
    <x v="0"/>
    <x v="0"/>
    <n v="2"/>
    <s v="50"/>
    <n v="2"/>
    <s v="balsa"/>
    <n v="1"/>
    <s v="m10"/>
    <n v="6"/>
    <s v="06"/>
    <n v="9.1999999999999998E-2"/>
    <n v="161.55844952465301"/>
    <n v="2.2021175605823218"/>
    <n v="3.8477952873338603"/>
  </r>
  <r>
    <x v="22"/>
    <s v="sujet37"/>
    <x v="0"/>
    <x v="0"/>
    <n v="2"/>
    <s v="50"/>
    <n v="2"/>
    <s v="balsa"/>
    <n v="1"/>
    <s v="m10"/>
    <n v="7"/>
    <s v="07"/>
    <n v="0.104"/>
    <n v="162.67346468136699"/>
    <n v="2.2499477550878884"/>
    <n v="6.1117405524120159"/>
  </r>
  <r>
    <x v="22"/>
    <s v="sujet37"/>
    <x v="0"/>
    <x v="0"/>
    <n v="2"/>
    <s v="50"/>
    <n v="2"/>
    <s v="balsa"/>
    <n v="1"/>
    <s v="m10"/>
    <n v="8"/>
    <s v="08"/>
    <n v="0.112"/>
    <n v="162.93034978545299"/>
    <n v="2.4415047696042005"/>
    <n v="-19.697291583854316"/>
  </r>
  <r>
    <x v="22"/>
    <s v="sujet37"/>
    <x v="0"/>
    <x v="0"/>
    <n v="2"/>
    <s v="50"/>
    <n v="2"/>
    <s v="balsa"/>
    <n v="1"/>
    <s v="m10"/>
    <n v="9"/>
    <s v="09"/>
    <n v="0.124"/>
    <n v="168.41718543355401"/>
    <n v="2.2517374859483601"/>
    <n v="13.191938147981183"/>
  </r>
  <r>
    <x v="22"/>
    <s v="sujet37"/>
    <x v="0"/>
    <x v="0"/>
    <n v="2"/>
    <s v="50"/>
    <n v="2"/>
    <s v="balsa"/>
    <n v="1"/>
    <s v="m10"/>
    <n v="10"/>
    <s v="10"/>
    <n v="0.11600000000000001"/>
    <n v="177.544403818566"/>
    <n v="2.6184084641247214"/>
    <n v="0.78324985078820653"/>
  </r>
  <r>
    <x v="22"/>
    <s v="sujet37"/>
    <x v="0"/>
    <x v="0"/>
    <n v="2"/>
    <s v="50"/>
    <n v="2"/>
    <s v="balsa"/>
    <n v="2"/>
    <s v="0"/>
    <n v="1"/>
    <s v="01"/>
    <n v="0.124"/>
    <n v="180.114956599501"/>
    <n v="2.4286327518019197"/>
    <n v="-10.933029201111811"/>
  </r>
  <r>
    <x v="22"/>
    <s v="sujet37"/>
    <x v="0"/>
    <x v="0"/>
    <n v="2"/>
    <s v="50"/>
    <n v="2"/>
    <s v="balsa"/>
    <n v="2"/>
    <s v="0"/>
    <n v="2"/>
    <s v="02"/>
    <n v="8.4000000000000005E-2"/>
    <n v="155.997878318136"/>
    <n v="2.290901783277711"/>
    <n v="-21.326851750028471"/>
  </r>
  <r>
    <x v="22"/>
    <s v="sujet37"/>
    <x v="0"/>
    <x v="0"/>
    <n v="2"/>
    <s v="50"/>
    <n v="2"/>
    <s v="balsa"/>
    <n v="2"/>
    <s v="0"/>
    <n v="3"/>
    <s v="03"/>
    <n v="0.1"/>
    <n v="204.542397833823"/>
    <n v="3.0742572818487401"/>
    <n v="5.8534501981394902"/>
  </r>
  <r>
    <x v="22"/>
    <s v="sujet37"/>
    <x v="0"/>
    <x v="0"/>
    <n v="2"/>
    <s v="50"/>
    <n v="2"/>
    <s v="balsa"/>
    <n v="2"/>
    <s v="0"/>
    <n v="4"/>
    <s v="04"/>
    <n v="9.6000000000000002E-2"/>
    <n v="189.228390570654"/>
    <n v="2.8949900549267888"/>
    <n v="-0.59047030566134706"/>
  </r>
  <r>
    <x v="22"/>
    <s v="sujet37"/>
    <x v="0"/>
    <x v="0"/>
    <n v="2"/>
    <s v="50"/>
    <n v="2"/>
    <s v="balsa"/>
    <n v="2"/>
    <s v="0"/>
    <n v="5"/>
    <s v="05"/>
    <n v="8.4000000000000005E-2"/>
    <n v="186.61231564942301"/>
    <n v="2.8859538392877888"/>
    <n v="0.76494449521419483"/>
  </r>
  <r>
    <x v="22"/>
    <s v="sujet37"/>
    <x v="0"/>
    <x v="0"/>
    <n v="2"/>
    <s v="50"/>
    <n v="2"/>
    <s v="balsa"/>
    <n v="2"/>
    <s v="0"/>
    <n v="6"/>
    <s v="06"/>
    <n v="0.112"/>
    <n v="183.23190469459701"/>
    <n v="2.7114832736207317"/>
    <n v="-1.7386391994798374"/>
  </r>
  <r>
    <x v="22"/>
    <s v="sujet37"/>
    <x v="0"/>
    <x v="0"/>
    <n v="2"/>
    <s v="50"/>
    <n v="2"/>
    <s v="balsa"/>
    <n v="2"/>
    <s v="0"/>
    <n v="7"/>
    <s v="07"/>
    <n v="8.4000000000000005E-2"/>
    <n v="164.322651430684"/>
    <n v="2.8129483874797581"/>
    <n v="7.2788116374542593"/>
  </r>
  <r>
    <x v="22"/>
    <s v="sujet37"/>
    <x v="0"/>
    <x v="0"/>
    <n v="2"/>
    <s v="50"/>
    <n v="2"/>
    <s v="balsa"/>
    <n v="2"/>
    <s v="0"/>
    <n v="8"/>
    <s v="08"/>
    <n v="8.4000000000000005E-2"/>
    <n v="164.64519832342501"/>
    <n v="2.8081345614126145"/>
    <n v="-7.2767018776747818"/>
  </r>
  <r>
    <x v="22"/>
    <s v="sujet37"/>
    <x v="0"/>
    <x v="0"/>
    <n v="2"/>
    <s v="50"/>
    <n v="2"/>
    <s v="balsa"/>
    <n v="2"/>
    <s v="0"/>
    <n v="9"/>
    <s v="09"/>
    <n v="0.1"/>
    <n v="174.515190106879"/>
    <n v="2.7145782463625894"/>
    <n v="7.7802682255040514"/>
  </r>
  <r>
    <x v="22"/>
    <s v="sujet37"/>
    <x v="0"/>
    <x v="0"/>
    <n v="2"/>
    <s v="50"/>
    <n v="2"/>
    <s v="balsa"/>
    <n v="2"/>
    <s v="0"/>
    <n v="10"/>
    <s v="10"/>
    <n v="8.7999999999999995E-2"/>
    <n v="170.01635838239201"/>
    <n v="2.8457182968452823"/>
    <n v="-0.65030819544732588"/>
  </r>
  <r>
    <x v="22"/>
    <s v="sujet37"/>
    <x v="0"/>
    <x v="0"/>
    <n v="2"/>
    <s v="50"/>
    <n v="2"/>
    <s v="balsa"/>
    <n v="3"/>
    <s v="p10"/>
    <n v="1"/>
    <s v="01"/>
    <n v="8.7999999999999995E-2"/>
    <n v="173.758523022872"/>
    <n v="2.6885819315207766"/>
    <n v="-5.6345778944427254"/>
  </r>
  <r>
    <x v="22"/>
    <s v="sujet37"/>
    <x v="0"/>
    <x v="0"/>
    <n v="2"/>
    <s v="50"/>
    <n v="2"/>
    <s v="balsa"/>
    <n v="3"/>
    <s v="p10"/>
    <n v="2"/>
    <s v="02"/>
    <n v="8.7999999999999995E-2"/>
    <n v="174.866763519801"/>
    <n v="2.886760603275766"/>
    <n v="-12.441607443898342"/>
  </r>
  <r>
    <x v="22"/>
    <s v="sujet37"/>
    <x v="0"/>
    <x v="0"/>
    <n v="2"/>
    <s v="50"/>
    <n v="2"/>
    <s v="balsa"/>
    <n v="3"/>
    <s v="p10"/>
    <n v="3"/>
    <s v="03"/>
    <n v="8.4000000000000005E-2"/>
    <n v="186.00874268918099"/>
    <n v="2.9299449769790975"/>
    <n v="-4.3986351720855392"/>
  </r>
  <r>
    <x v="22"/>
    <s v="sujet37"/>
    <x v="0"/>
    <x v="0"/>
    <n v="2"/>
    <s v="50"/>
    <n v="2"/>
    <s v="balsa"/>
    <n v="3"/>
    <s v="p10"/>
    <n v="4"/>
    <s v="04"/>
    <n v="8.4000000000000005E-2"/>
    <n v="192.96703903840699"/>
    <n v="3.2115910286024856"/>
    <n v="10.708811573605113"/>
  </r>
  <r>
    <x v="22"/>
    <s v="sujet37"/>
    <x v="0"/>
    <x v="0"/>
    <n v="2"/>
    <s v="50"/>
    <n v="2"/>
    <s v="balsa"/>
    <n v="3"/>
    <s v="p10"/>
    <n v="5"/>
    <s v="05"/>
    <n v="0.104"/>
    <n v="185.70805429490699"/>
    <n v="2.5512476972062221"/>
    <n v="-10.721679309798844"/>
  </r>
  <r>
    <x v="22"/>
    <s v="sujet37"/>
    <x v="0"/>
    <x v="0"/>
    <n v="2"/>
    <s v="50"/>
    <n v="2"/>
    <s v="balsa"/>
    <n v="3"/>
    <s v="p10"/>
    <n v="6"/>
    <s v="06"/>
    <n v="8.7999999999999995E-2"/>
    <n v="192.105971183511"/>
    <n v="3.2514597587083909"/>
    <n v="7.7824132157004442"/>
  </r>
  <r>
    <x v="22"/>
    <s v="sujet37"/>
    <x v="0"/>
    <x v="0"/>
    <n v="2"/>
    <s v="50"/>
    <n v="2"/>
    <s v="balsa"/>
    <n v="3"/>
    <s v="p10"/>
    <n v="7"/>
    <s v="07"/>
    <n v="0.108"/>
    <n v="214.553130707897"/>
    <n v="2.8719198935555359"/>
    <n v="-19.32040074640927"/>
  </r>
  <r>
    <x v="22"/>
    <s v="sujet37"/>
    <x v="0"/>
    <x v="0"/>
    <n v="2"/>
    <s v="50"/>
    <n v="2"/>
    <s v="balsa"/>
    <n v="3"/>
    <s v="p10"/>
    <n v="8"/>
    <s v="08"/>
    <n v="0.08"/>
    <n v="181.53867780602599"/>
    <n v="2.920688357326906"/>
    <n v="9.048411498013115"/>
  </r>
  <r>
    <x v="22"/>
    <s v="sujet37"/>
    <x v="0"/>
    <x v="0"/>
    <n v="2"/>
    <s v="50"/>
    <n v="2"/>
    <s v="balsa"/>
    <n v="3"/>
    <s v="p10"/>
    <n v="9"/>
    <s v="09"/>
    <n v="9.1999999999999998E-2"/>
    <n v="183.86821297029601"/>
    <n v="2.9963990702382879"/>
    <n v="0.32125802121901187"/>
  </r>
  <r>
    <x v="22"/>
    <s v="sujet37"/>
    <x v="0"/>
    <x v="0"/>
    <n v="2"/>
    <s v="50"/>
    <n v="2"/>
    <s v="balsa"/>
    <n v="3"/>
    <s v="p10"/>
    <n v="10"/>
    <s v="10"/>
    <n v="0.1"/>
    <n v="200.21969528368101"/>
    <n v="3.2131443914995512"/>
    <n v="15.221892496174542"/>
  </r>
  <r>
    <x v="23"/>
    <s v="sujet38"/>
    <x v="2"/>
    <x v="2"/>
    <n v="1"/>
    <s v="25"/>
    <n v="1"/>
    <s v="alu"/>
    <n v="1"/>
    <s v="m10"/>
    <n v="1"/>
    <s v="01"/>
    <n v="9.1999999999999998E-2"/>
    <n v="163.826401346822"/>
    <n v="2.2283981023372026"/>
    <n v="28.000309861406208"/>
  </r>
  <r>
    <x v="23"/>
    <s v="sujet38"/>
    <x v="2"/>
    <x v="2"/>
    <n v="1"/>
    <s v="25"/>
    <n v="1"/>
    <s v="alu"/>
    <n v="1"/>
    <s v="m10"/>
    <n v="2"/>
    <s v="02"/>
    <n v="0.14399999999999999"/>
    <n v="207.35091251634299"/>
    <n v="1.8131729972964485"/>
    <n v="-18.264180613197503"/>
  </r>
  <r>
    <x v="23"/>
    <s v="sujet38"/>
    <x v="2"/>
    <x v="2"/>
    <n v="1"/>
    <s v="25"/>
    <n v="1"/>
    <s v="alu"/>
    <n v="1"/>
    <s v="m10"/>
    <n v="3"/>
    <s v="03"/>
    <n v="0.13600000000000001"/>
    <n v="182.95490038432999"/>
    <n v="1.7209171428340009"/>
    <n v="-6.9495569420886678"/>
  </r>
  <r>
    <x v="23"/>
    <s v="sujet38"/>
    <x v="2"/>
    <x v="2"/>
    <n v="1"/>
    <s v="25"/>
    <n v="1"/>
    <s v="alu"/>
    <n v="1"/>
    <s v="m10"/>
    <n v="4"/>
    <s v="04"/>
    <n v="0.21199999999999999"/>
    <n v="169.48610619752901"/>
    <n v="1.7251175293295269"/>
    <n v="-21.059015143959595"/>
  </r>
  <r>
    <x v="23"/>
    <s v="sujet38"/>
    <x v="2"/>
    <x v="2"/>
    <n v="1"/>
    <s v="25"/>
    <n v="1"/>
    <s v="alu"/>
    <n v="1"/>
    <s v="m10"/>
    <n v="5"/>
    <s v="05"/>
    <n v="0.124"/>
    <n v="183.88386226716599"/>
    <n v="2.1453494505557766"/>
    <n v="2.6483599649051026"/>
  </r>
  <r>
    <x v="23"/>
    <s v="sujet38"/>
    <x v="2"/>
    <x v="2"/>
    <n v="1"/>
    <s v="25"/>
    <n v="1"/>
    <s v="alu"/>
    <n v="1"/>
    <s v="m10"/>
    <n v="6"/>
    <s v="06"/>
    <n v="0.13200000000000001"/>
    <n v="187.275562047188"/>
    <n v="1.7313121829987759"/>
    <n v="26.336085831062515"/>
  </r>
  <r>
    <x v="23"/>
    <s v="sujet38"/>
    <x v="2"/>
    <x v="2"/>
    <n v="1"/>
    <s v="25"/>
    <n v="1"/>
    <s v="alu"/>
    <n v="1"/>
    <s v="m10"/>
    <n v="7"/>
    <s v="07"/>
    <n v="0.216"/>
    <n v="181.04144174494999"/>
    <n v="1.8281999986325372"/>
    <n v="-25.119627988007426"/>
  </r>
  <r>
    <x v="23"/>
    <s v="sujet38"/>
    <x v="2"/>
    <x v="2"/>
    <n v="1"/>
    <s v="25"/>
    <n v="1"/>
    <s v="alu"/>
    <n v="1"/>
    <s v="m10"/>
    <n v="8"/>
    <s v="08"/>
    <n v="0.11600000000000001"/>
    <n v="194.411097597977"/>
    <n v="2.3370575817948955"/>
    <n v="22.417003249359119"/>
  </r>
  <r>
    <x v="23"/>
    <s v="sujet38"/>
    <x v="2"/>
    <x v="2"/>
    <n v="1"/>
    <s v="25"/>
    <n v="1"/>
    <s v="alu"/>
    <n v="1"/>
    <s v="m10"/>
    <n v="9"/>
    <s v="09"/>
    <n v="0.156"/>
    <n v="190.77153693727499"/>
    <n v="1.9845039721867441"/>
    <n v="-67.651406613183326"/>
  </r>
  <r>
    <x v="23"/>
    <s v="sujet38"/>
    <x v="2"/>
    <x v="2"/>
    <n v="1"/>
    <s v="25"/>
    <n v="1"/>
    <s v="alu"/>
    <n v="1"/>
    <s v="m10"/>
    <n v="10"/>
    <s v="10"/>
    <n v="0.104"/>
    <n v="201.467363847249"/>
    <n v="2.4060332864748468"/>
    <n v="34.47331213545683"/>
  </r>
  <r>
    <x v="23"/>
    <s v="sujet38"/>
    <x v="2"/>
    <x v="2"/>
    <n v="1"/>
    <s v="25"/>
    <n v="1"/>
    <s v="alu"/>
    <n v="2"/>
    <s v="0"/>
    <n v="1"/>
    <s v="01"/>
    <n v="0.20399999999999999"/>
    <n v="253.81657058363999"/>
    <n v="2.2468622884202114"/>
    <n v="-3.3567437424007265"/>
  </r>
  <r>
    <x v="23"/>
    <s v="sujet38"/>
    <x v="2"/>
    <x v="2"/>
    <n v="1"/>
    <s v="25"/>
    <n v="1"/>
    <s v="alu"/>
    <n v="2"/>
    <s v="0"/>
    <n v="2"/>
    <s v="02"/>
    <n v="0.16400000000000001"/>
    <n v="276.06551144409502"/>
    <n v="2.6682573203310014"/>
    <n v="33.726878683154794"/>
  </r>
  <r>
    <x v="23"/>
    <s v="sujet38"/>
    <x v="2"/>
    <x v="2"/>
    <n v="1"/>
    <s v="25"/>
    <n v="1"/>
    <s v="alu"/>
    <n v="2"/>
    <s v="0"/>
    <n v="3"/>
    <s v="03"/>
    <n v="0.224"/>
    <n v="283.60106114399503"/>
    <n v="2.2525434174505827"/>
    <n v="-14.080401557279151"/>
  </r>
  <r>
    <x v="23"/>
    <s v="sujet38"/>
    <x v="2"/>
    <x v="2"/>
    <n v="1"/>
    <s v="25"/>
    <n v="1"/>
    <s v="alu"/>
    <n v="2"/>
    <s v="0"/>
    <n v="4"/>
    <s v="04"/>
    <n v="0.108"/>
    <n v="236.17619096479601"/>
    <n v="2.5338761863003523"/>
    <n v="-24.088398381939022"/>
  </r>
  <r>
    <x v="23"/>
    <s v="sujet38"/>
    <x v="2"/>
    <x v="2"/>
    <n v="1"/>
    <s v="25"/>
    <n v="1"/>
    <s v="alu"/>
    <n v="2"/>
    <s v="0"/>
    <n v="5"/>
    <s v="05"/>
    <n v="0.124"/>
    <n v="248.182981947272"/>
    <n v="2.9001914704032843"/>
    <n v="32.187821846643644"/>
  </r>
  <r>
    <x v="23"/>
    <s v="sujet38"/>
    <x v="2"/>
    <x v="2"/>
    <n v="1"/>
    <s v="25"/>
    <n v="1"/>
    <s v="alu"/>
    <n v="2"/>
    <s v="0"/>
    <n v="6"/>
    <s v="06"/>
    <n v="0.11600000000000001"/>
    <n v="171.55743886876499"/>
    <n v="2.1509957717299248"/>
    <n v="-43.205999392485097"/>
  </r>
  <r>
    <x v="23"/>
    <s v="sujet38"/>
    <x v="2"/>
    <x v="2"/>
    <n v="1"/>
    <s v="25"/>
    <n v="1"/>
    <s v="alu"/>
    <n v="2"/>
    <s v="0"/>
    <n v="7"/>
    <s v="07"/>
    <n v="0.1"/>
    <n v="172.07708943729301"/>
    <n v="2.1597968899007589"/>
    <n v="-26.784597473045359"/>
  </r>
  <r>
    <x v="23"/>
    <s v="sujet38"/>
    <x v="2"/>
    <x v="2"/>
    <n v="1"/>
    <s v="25"/>
    <n v="1"/>
    <s v="alu"/>
    <n v="2"/>
    <s v="0"/>
    <n v="8"/>
    <s v="08"/>
    <n v="0.14399999999999999"/>
    <n v="207.91294119032099"/>
    <n v="2.7335125411272694"/>
    <n v="-20.310879689021522"/>
  </r>
  <r>
    <x v="23"/>
    <s v="sujet38"/>
    <x v="2"/>
    <x v="2"/>
    <n v="1"/>
    <s v="25"/>
    <n v="1"/>
    <s v="alu"/>
    <n v="2"/>
    <s v="0"/>
    <n v="9"/>
    <s v="09"/>
    <n v="0.13600000000000001"/>
    <n v="233.451150408388"/>
    <n v="2.6038472887488999"/>
    <n v="5.4327931581061648"/>
  </r>
  <r>
    <x v="23"/>
    <s v="sujet38"/>
    <x v="2"/>
    <x v="2"/>
    <n v="1"/>
    <s v="25"/>
    <n v="1"/>
    <s v="alu"/>
    <n v="2"/>
    <s v="0"/>
    <n v="10"/>
    <s v="10"/>
    <n v="0.14399999999999999"/>
    <n v="227.26943035615199"/>
    <n v="2.2530761012724327"/>
    <n v="-36.716331832928667"/>
  </r>
  <r>
    <x v="23"/>
    <s v="sujet38"/>
    <x v="2"/>
    <x v="2"/>
    <n v="1"/>
    <s v="25"/>
    <n v="1"/>
    <s v="alu"/>
    <n v="3"/>
    <s v="p10"/>
    <n v="1"/>
    <s v="01"/>
    <n v="0.128"/>
    <n v="231.501219161563"/>
    <n v="2.8854695133547992"/>
    <n v="-15.84753658064667"/>
  </r>
  <r>
    <x v="23"/>
    <s v="sujet38"/>
    <x v="2"/>
    <x v="2"/>
    <n v="1"/>
    <s v="25"/>
    <n v="1"/>
    <s v="alu"/>
    <n v="3"/>
    <s v="p10"/>
    <n v="2"/>
    <s v="02"/>
    <n v="0.152"/>
    <n v="258.91502514794303"/>
    <n v="2.7494789575708576"/>
    <n v="-9.0923044649706295"/>
  </r>
  <r>
    <x v="23"/>
    <s v="sujet38"/>
    <x v="2"/>
    <x v="2"/>
    <n v="1"/>
    <s v="25"/>
    <n v="1"/>
    <s v="alu"/>
    <n v="3"/>
    <s v="p10"/>
    <n v="3"/>
    <s v="03"/>
    <n v="0.13200000000000001"/>
    <n v="230.12382114003299"/>
    <n v="2.8005337678735609"/>
    <n v="-6.2068669024773495"/>
  </r>
  <r>
    <x v="23"/>
    <s v="sujet38"/>
    <x v="2"/>
    <x v="2"/>
    <n v="1"/>
    <s v="25"/>
    <n v="1"/>
    <s v="alu"/>
    <n v="3"/>
    <s v="p10"/>
    <n v="4"/>
    <s v="04"/>
    <n v="0.16"/>
    <n v="262.01463402117503"/>
    <n v="2.9350538526788492"/>
    <n v="1.1659495698033879"/>
  </r>
  <r>
    <x v="23"/>
    <s v="sujet38"/>
    <x v="2"/>
    <x v="2"/>
    <n v="1"/>
    <s v="25"/>
    <n v="1"/>
    <s v="alu"/>
    <n v="3"/>
    <s v="p10"/>
    <n v="5"/>
    <s v="05"/>
    <n v="0.14799999999999999"/>
    <n v="246.81542219756"/>
    <n v="2.792346260875437"/>
    <n v="-7.8534858082108485"/>
  </r>
  <r>
    <x v="23"/>
    <s v="sujet38"/>
    <x v="2"/>
    <x v="2"/>
    <n v="1"/>
    <s v="25"/>
    <n v="1"/>
    <s v="alu"/>
    <n v="3"/>
    <s v="p10"/>
    <n v="6"/>
    <s v="06"/>
    <n v="0.20799999999999999"/>
    <n v="232.174086336632"/>
    <n v="2.659976506475195"/>
    <n v="4.0950539481525992"/>
  </r>
  <r>
    <x v="23"/>
    <s v="sujet38"/>
    <x v="2"/>
    <x v="2"/>
    <n v="1"/>
    <s v="25"/>
    <n v="1"/>
    <s v="alu"/>
    <n v="3"/>
    <s v="p10"/>
    <n v="7"/>
    <s v="07"/>
    <n v="0.16800000000000001"/>
    <n v="262.98701348403102"/>
    <n v="2.8491869301828774"/>
    <n v="-18.223962571706885"/>
  </r>
  <r>
    <x v="23"/>
    <s v="sujet38"/>
    <x v="2"/>
    <x v="2"/>
    <n v="1"/>
    <s v="25"/>
    <n v="1"/>
    <s v="alu"/>
    <n v="3"/>
    <s v="p10"/>
    <n v="8"/>
    <s v="08"/>
    <n v="0.16"/>
    <n v="267.86408152083402"/>
    <n v="3.099799576283127"/>
    <n v="20.507626887887888"/>
  </r>
  <r>
    <x v="23"/>
    <s v="sujet38"/>
    <x v="2"/>
    <x v="2"/>
    <n v="1"/>
    <s v="25"/>
    <n v="1"/>
    <s v="alu"/>
    <n v="3"/>
    <s v="p10"/>
    <n v="9"/>
    <s v="09"/>
    <n v="0.14399999999999999"/>
    <n v="237.08243661553701"/>
    <n v="2.7674820997614433"/>
    <n v="-9.3170750610590627"/>
  </r>
  <r>
    <x v="23"/>
    <s v="sujet38"/>
    <x v="2"/>
    <x v="2"/>
    <n v="1"/>
    <s v="25"/>
    <n v="1"/>
    <s v="alu"/>
    <n v="3"/>
    <s v="p10"/>
    <n v="10"/>
    <s v="10"/>
    <n v="0.16"/>
    <n v="254.34591673152499"/>
    <n v="2.877823407542575"/>
    <n v="-18.322218928122197"/>
  </r>
  <r>
    <x v="23"/>
    <s v="sujet38"/>
    <x v="2"/>
    <x v="2"/>
    <n v="1"/>
    <s v="25"/>
    <n v="2"/>
    <s v="balsa"/>
    <n v="1"/>
    <s v="m10"/>
    <n v="1"/>
    <s v="01"/>
    <n v="0.128"/>
    <n v="212.195049356129"/>
    <n v="2.6528047708981566"/>
    <n v="-10.937046278391973"/>
  </r>
  <r>
    <x v="23"/>
    <s v="sujet38"/>
    <x v="2"/>
    <x v="2"/>
    <n v="1"/>
    <s v="25"/>
    <n v="2"/>
    <s v="balsa"/>
    <n v="1"/>
    <s v="m10"/>
    <n v="2"/>
    <s v="02"/>
    <n v="0.12"/>
    <n v="209.69448318923401"/>
    <n v="2.3733783449178558"/>
    <n v="-19.31305127461567"/>
  </r>
  <r>
    <x v="23"/>
    <s v="sujet38"/>
    <x v="2"/>
    <x v="2"/>
    <n v="1"/>
    <s v="25"/>
    <n v="2"/>
    <s v="balsa"/>
    <n v="1"/>
    <s v="m10"/>
    <n v="3"/>
    <s v="03"/>
    <n v="0.124"/>
    <n v="199.366751314982"/>
    <n v="2.6599344254135326"/>
    <n v="3.2707086425807574"/>
  </r>
  <r>
    <x v="23"/>
    <s v="sujet38"/>
    <x v="2"/>
    <x v="2"/>
    <n v="1"/>
    <s v="25"/>
    <n v="2"/>
    <s v="balsa"/>
    <n v="1"/>
    <s v="m10"/>
    <n v="4"/>
    <s v="04"/>
    <n v="0.112"/>
    <n v="181.81408318117201"/>
    <n v="2.2009536393345566"/>
    <n v="-36.190094294894934"/>
  </r>
  <r>
    <x v="23"/>
    <s v="sujet38"/>
    <x v="2"/>
    <x v="2"/>
    <n v="1"/>
    <s v="25"/>
    <n v="2"/>
    <s v="balsa"/>
    <n v="1"/>
    <s v="m10"/>
    <n v="5"/>
    <s v="05"/>
    <n v="0.14399999999999999"/>
    <n v="210.234717901778"/>
    <n v="2.5929418534986404"/>
    <n v="-6.5482347203478524"/>
  </r>
  <r>
    <x v="23"/>
    <s v="sujet38"/>
    <x v="2"/>
    <x v="2"/>
    <n v="1"/>
    <s v="25"/>
    <n v="2"/>
    <s v="balsa"/>
    <n v="1"/>
    <s v="m10"/>
    <n v="6"/>
    <s v="06"/>
    <n v="0.16"/>
    <n v="202.83241276790599"/>
    <n v="2.1648291827821033"/>
    <n v="-14.854725641294317"/>
  </r>
  <r>
    <x v="23"/>
    <s v="sujet38"/>
    <x v="2"/>
    <x v="2"/>
    <n v="1"/>
    <s v="25"/>
    <n v="2"/>
    <s v="balsa"/>
    <n v="1"/>
    <s v="m10"/>
    <n v="7"/>
    <s v="07"/>
    <n v="0.14000000000000001"/>
    <n v="209.135110721849"/>
    <n v="2.4117432555363409"/>
    <n v="-6.9950506593202926"/>
  </r>
  <r>
    <x v="23"/>
    <s v="sujet38"/>
    <x v="2"/>
    <x v="2"/>
    <n v="1"/>
    <s v="25"/>
    <n v="2"/>
    <s v="balsa"/>
    <n v="1"/>
    <s v="m10"/>
    <n v="8"/>
    <s v="08"/>
    <n v="0.152"/>
    <n v="231.35337992681201"/>
    <n v="2.3485333779829438"/>
    <n v="-13.24305229319658"/>
  </r>
  <r>
    <x v="23"/>
    <s v="sujet38"/>
    <x v="2"/>
    <x v="2"/>
    <n v="1"/>
    <s v="25"/>
    <n v="2"/>
    <s v="balsa"/>
    <n v="1"/>
    <s v="m10"/>
    <n v="9"/>
    <s v="09"/>
    <n v="0.14000000000000001"/>
    <n v="146.65965167437801"/>
    <n v="2.1628085220668618"/>
    <n v="7.8060269607001143"/>
  </r>
  <r>
    <x v="23"/>
    <s v="sujet38"/>
    <x v="2"/>
    <x v="2"/>
    <n v="1"/>
    <s v="25"/>
    <n v="2"/>
    <s v="balsa"/>
    <n v="1"/>
    <s v="m10"/>
    <n v="10"/>
    <s v="10"/>
    <n v="0.128"/>
    <n v="158.274585276854"/>
    <n v="2.0181876964556613"/>
    <n v="-5.6863958225749798"/>
  </r>
  <r>
    <x v="23"/>
    <s v="sujet38"/>
    <x v="2"/>
    <x v="2"/>
    <n v="1"/>
    <s v="25"/>
    <n v="2"/>
    <s v="balsa"/>
    <n v="2"/>
    <s v="0"/>
    <n v="1"/>
    <s v="01"/>
    <n v="0.152"/>
    <n v="199.353971915686"/>
    <n v="2.3087263568090934"/>
    <n v="-69.280993867926"/>
  </r>
  <r>
    <x v="23"/>
    <s v="sujet38"/>
    <x v="2"/>
    <x v="2"/>
    <n v="1"/>
    <s v="25"/>
    <n v="2"/>
    <s v="balsa"/>
    <n v="2"/>
    <s v="0"/>
    <n v="2"/>
    <s v="02"/>
    <n v="0.14000000000000001"/>
    <n v="242.17521104417401"/>
    <n v="2.7908409293840095"/>
    <n v="-28.604723260607784"/>
  </r>
  <r>
    <x v="23"/>
    <s v="sujet38"/>
    <x v="2"/>
    <x v="2"/>
    <n v="1"/>
    <s v="25"/>
    <n v="2"/>
    <s v="balsa"/>
    <n v="2"/>
    <s v="0"/>
    <n v="3"/>
    <s v="03"/>
    <n v="0.14399999999999999"/>
    <n v="238.98614648209201"/>
    <n v="2.3695530828618314"/>
    <n v="-61.622460445724251"/>
  </r>
  <r>
    <x v="23"/>
    <s v="sujet38"/>
    <x v="2"/>
    <x v="2"/>
    <n v="1"/>
    <s v="25"/>
    <n v="2"/>
    <s v="balsa"/>
    <n v="2"/>
    <s v="0"/>
    <n v="4"/>
    <s v="04"/>
    <n v="0.156"/>
    <n v="297.53968531994201"/>
    <n v="2.754654901253522"/>
    <n v="18.774174327162541"/>
  </r>
  <r>
    <x v="23"/>
    <s v="sujet38"/>
    <x v="2"/>
    <x v="2"/>
    <n v="1"/>
    <s v="25"/>
    <n v="2"/>
    <s v="balsa"/>
    <n v="2"/>
    <s v="0"/>
    <n v="5"/>
    <s v="05"/>
    <n v="0.17199999999999999"/>
    <n v="223.028644462903"/>
    <n v="2.8320612732822474"/>
    <n v="-20.425484319372707"/>
  </r>
  <r>
    <x v="23"/>
    <s v="sujet38"/>
    <x v="2"/>
    <x v="2"/>
    <n v="1"/>
    <s v="25"/>
    <n v="2"/>
    <s v="balsa"/>
    <n v="2"/>
    <s v="0"/>
    <n v="6"/>
    <s v="06"/>
    <n v="0.188"/>
    <n v="271.79736695972599"/>
    <n v="2.5193361562373813"/>
    <n v="-28.955781518155892"/>
  </r>
  <r>
    <x v="23"/>
    <s v="sujet38"/>
    <x v="2"/>
    <x v="2"/>
    <n v="1"/>
    <s v="25"/>
    <n v="2"/>
    <s v="balsa"/>
    <n v="2"/>
    <s v="0"/>
    <n v="7"/>
    <s v="07"/>
    <n v="0.192"/>
    <n v="259.73534008455601"/>
    <n v="2.351871229601008"/>
    <n v="-16.100187228432979"/>
  </r>
  <r>
    <x v="23"/>
    <s v="sujet38"/>
    <x v="2"/>
    <x v="2"/>
    <n v="1"/>
    <s v="25"/>
    <n v="2"/>
    <s v="balsa"/>
    <n v="2"/>
    <s v="0"/>
    <n v="8"/>
    <s v="08"/>
    <n v="0.152"/>
    <n v="234.89476493689699"/>
    <n v="2.7088135965077118"/>
    <n v="10.411990366322062"/>
  </r>
  <r>
    <x v="23"/>
    <s v="sujet38"/>
    <x v="2"/>
    <x v="2"/>
    <n v="1"/>
    <s v="25"/>
    <n v="2"/>
    <s v="balsa"/>
    <n v="2"/>
    <s v="0"/>
    <n v="9"/>
    <s v="09"/>
    <n v="0.22"/>
    <n v="241.61109304053099"/>
    <n v="2.5371818253723943"/>
    <n v="-7.4803662932110342"/>
  </r>
  <r>
    <x v="23"/>
    <s v="sujet38"/>
    <x v="2"/>
    <x v="2"/>
    <n v="1"/>
    <s v="25"/>
    <n v="2"/>
    <s v="balsa"/>
    <n v="2"/>
    <s v="0"/>
    <n v="10"/>
    <s v="10"/>
    <n v="0.14399999999999999"/>
    <n v="238.04396403666701"/>
    <n v="2.803298978881839"/>
    <n v="3.5795689497808101"/>
  </r>
  <r>
    <x v="23"/>
    <s v="sujet38"/>
    <x v="2"/>
    <x v="2"/>
    <n v="1"/>
    <s v="25"/>
    <n v="2"/>
    <s v="balsa"/>
    <n v="3"/>
    <s v="p10"/>
    <n v="1"/>
    <s v="01"/>
    <n v="0.16800000000000001"/>
    <n v="241.610234332592"/>
    <n v="2.7565417646028871"/>
    <n v="-34.316047863009963"/>
  </r>
  <r>
    <x v="23"/>
    <s v="sujet38"/>
    <x v="2"/>
    <x v="2"/>
    <n v="1"/>
    <s v="25"/>
    <n v="2"/>
    <s v="balsa"/>
    <n v="3"/>
    <s v="p10"/>
    <n v="2"/>
    <s v="02"/>
    <n v="0.124"/>
    <n v="256.45192651060398"/>
    <n v="3.079348966198046"/>
    <n v="-16.59495359021971"/>
  </r>
  <r>
    <x v="23"/>
    <s v="sujet38"/>
    <x v="2"/>
    <x v="2"/>
    <n v="1"/>
    <s v="25"/>
    <n v="2"/>
    <s v="balsa"/>
    <n v="3"/>
    <s v="p10"/>
    <n v="3"/>
    <s v="03"/>
    <n v="0.14399999999999999"/>
    <n v="260.81446463931002"/>
    <n v="3.0886462750693933"/>
    <n v="20.253782591883578"/>
  </r>
  <r>
    <x v="23"/>
    <s v="sujet38"/>
    <x v="2"/>
    <x v="2"/>
    <n v="1"/>
    <s v="25"/>
    <n v="2"/>
    <s v="balsa"/>
    <n v="3"/>
    <s v="p10"/>
    <n v="4"/>
    <s v="04"/>
    <n v="0.17199999999999999"/>
    <n v="208.42551871690301"/>
    <n v="2.5443831516695736"/>
    <n v="-38.762412987564574"/>
  </r>
  <r>
    <x v="23"/>
    <s v="sujet38"/>
    <x v="2"/>
    <x v="2"/>
    <n v="1"/>
    <s v="25"/>
    <n v="2"/>
    <s v="balsa"/>
    <n v="3"/>
    <s v="p10"/>
    <n v="5"/>
    <s v="05"/>
    <n v="0.184"/>
    <n v="229.68627036723399"/>
    <n v="2.1490891966132959"/>
    <n v="-19.018505759155062"/>
  </r>
  <r>
    <x v="23"/>
    <s v="sujet38"/>
    <x v="2"/>
    <x v="2"/>
    <n v="1"/>
    <s v="25"/>
    <n v="2"/>
    <s v="balsa"/>
    <n v="3"/>
    <s v="p10"/>
    <n v="6"/>
    <s v="06"/>
    <n v="0.14399999999999999"/>
    <n v="250.604762996017"/>
    <n v="2.495930921520066"/>
    <n v="-32.757849316203441"/>
  </r>
  <r>
    <x v="23"/>
    <s v="sujet38"/>
    <x v="2"/>
    <x v="2"/>
    <n v="1"/>
    <s v="25"/>
    <n v="2"/>
    <s v="balsa"/>
    <n v="3"/>
    <s v="p10"/>
    <n v="7"/>
    <s v="07"/>
    <n v="0.184"/>
    <n v="220.476262739189"/>
    <n v="2.2202857028995071"/>
    <n v="-38.544760706921032"/>
  </r>
  <r>
    <x v="23"/>
    <s v="sujet38"/>
    <x v="2"/>
    <x v="2"/>
    <n v="1"/>
    <s v="25"/>
    <n v="2"/>
    <s v="balsa"/>
    <n v="3"/>
    <s v="p10"/>
    <n v="8"/>
    <s v="08"/>
    <n v="0.152"/>
    <n v="259.29127871143299"/>
    <n v="2.8686740187105548"/>
    <n v="-28.741937605910174"/>
  </r>
  <r>
    <x v="23"/>
    <s v="sujet38"/>
    <x v="2"/>
    <x v="2"/>
    <n v="1"/>
    <s v="25"/>
    <n v="2"/>
    <s v="balsa"/>
    <n v="3"/>
    <s v="p10"/>
    <n v="9"/>
    <s v="09"/>
    <n v="0.156"/>
    <n v="256.036742329866"/>
    <n v="3.127426645922331"/>
    <n v="6.0126804136939205"/>
  </r>
  <r>
    <x v="23"/>
    <s v="sujet38"/>
    <x v="2"/>
    <x v="2"/>
    <n v="1"/>
    <s v="25"/>
    <n v="2"/>
    <s v="balsa"/>
    <n v="3"/>
    <s v="p10"/>
    <n v="10"/>
    <s v="10"/>
    <n v="0.128"/>
    <n v="229.56320216064699"/>
    <n v="2.9542994060563741"/>
    <n v="-4.2037039466013653"/>
  </r>
  <r>
    <x v="23"/>
    <s v="sujet38"/>
    <x v="2"/>
    <x v="2"/>
    <n v="2"/>
    <s v="50"/>
    <n v="1"/>
    <s v="alu"/>
    <n v="1"/>
    <s v="m10"/>
    <n v="1"/>
    <s v="01"/>
    <n v="0.156"/>
    <n v="316.061348750523"/>
    <n v="2.307890550508183"/>
    <n v="-45.926034670262986"/>
  </r>
  <r>
    <x v="23"/>
    <s v="sujet38"/>
    <x v="2"/>
    <x v="2"/>
    <n v="2"/>
    <s v="50"/>
    <n v="1"/>
    <s v="alu"/>
    <n v="1"/>
    <s v="m10"/>
    <n v="2"/>
    <s v="02"/>
    <n v="0.20399999999999999"/>
    <n v="287.77622367952802"/>
    <n v="2.5104796249920063"/>
    <n v="7.4546116378910936"/>
  </r>
  <r>
    <x v="23"/>
    <s v="sujet38"/>
    <x v="2"/>
    <x v="2"/>
    <n v="2"/>
    <s v="50"/>
    <n v="1"/>
    <s v="alu"/>
    <n v="1"/>
    <s v="m10"/>
    <n v="3"/>
    <s v="03"/>
    <n v="0.19600000000000001"/>
    <n v="319.03378752483297"/>
    <n v="2.4883981775431354"/>
    <n v="9.2138474162044979"/>
  </r>
  <r>
    <x v="23"/>
    <s v="sujet38"/>
    <x v="2"/>
    <x v="2"/>
    <n v="2"/>
    <s v="50"/>
    <n v="1"/>
    <s v="alu"/>
    <n v="1"/>
    <s v="m10"/>
    <n v="4"/>
    <s v="04"/>
    <n v="0.16400000000000001"/>
    <n v="300.22910742999301"/>
    <n v="2.8838795385946696"/>
    <n v="23.578902308146439"/>
  </r>
  <r>
    <x v="23"/>
    <s v="sujet38"/>
    <x v="2"/>
    <x v="2"/>
    <n v="2"/>
    <s v="50"/>
    <n v="1"/>
    <s v="alu"/>
    <n v="1"/>
    <s v="m10"/>
    <n v="5"/>
    <s v="05"/>
    <n v="0.152"/>
    <n v="235.546933000623"/>
    <n v="2.6397259961973387"/>
    <n v="51.223888687258679"/>
  </r>
  <r>
    <x v="23"/>
    <s v="sujet38"/>
    <x v="2"/>
    <x v="2"/>
    <n v="2"/>
    <s v="50"/>
    <n v="1"/>
    <s v="alu"/>
    <n v="1"/>
    <s v="m10"/>
    <n v="6"/>
    <s v="06"/>
    <n v="0.192"/>
    <n v="284.46179001800903"/>
    <n v="2.5803243741097726"/>
    <n v="1.0808753963087725"/>
  </r>
  <r>
    <x v="23"/>
    <s v="sujet38"/>
    <x v="2"/>
    <x v="2"/>
    <n v="2"/>
    <s v="50"/>
    <n v="1"/>
    <s v="alu"/>
    <n v="1"/>
    <s v="m10"/>
    <n v="7"/>
    <s v="07"/>
    <n v="0.184"/>
    <n v="291.684217549116"/>
    <n v="3.1266507569002786"/>
    <n v="50.967679387213202"/>
  </r>
  <r>
    <x v="23"/>
    <s v="sujet38"/>
    <x v="2"/>
    <x v="2"/>
    <n v="2"/>
    <s v="50"/>
    <n v="1"/>
    <s v="alu"/>
    <n v="1"/>
    <s v="m10"/>
    <n v="8"/>
    <s v="08"/>
    <n v="0.192"/>
    <n v="272.993286759748"/>
    <n v="2.1813374142942696"/>
    <n v="2.4645282028562634"/>
  </r>
  <r>
    <x v="23"/>
    <s v="sujet38"/>
    <x v="2"/>
    <x v="2"/>
    <n v="2"/>
    <s v="50"/>
    <n v="1"/>
    <s v="alu"/>
    <n v="1"/>
    <s v="m10"/>
    <n v="9"/>
    <s v="09"/>
    <n v="0.26800000000000002"/>
    <n v="275.45314841230299"/>
    <n v="2.2421380978878225"/>
    <n v="-14.542509561149325"/>
  </r>
  <r>
    <x v="23"/>
    <s v="sujet38"/>
    <x v="2"/>
    <x v="2"/>
    <n v="2"/>
    <s v="50"/>
    <n v="1"/>
    <s v="alu"/>
    <n v="1"/>
    <s v="m10"/>
    <n v="10"/>
    <s v="10"/>
    <n v="0.2"/>
    <n v="261.95793819687901"/>
    <n v="2.2491923194782641"/>
    <n v="28.694143770501068"/>
  </r>
  <r>
    <x v="23"/>
    <s v="sujet38"/>
    <x v="2"/>
    <x v="2"/>
    <n v="2"/>
    <s v="50"/>
    <n v="1"/>
    <s v="alu"/>
    <n v="2"/>
    <s v="0"/>
    <n v="1"/>
    <s v="01"/>
    <n v="0.152"/>
    <n v="363.67539065386302"/>
    <n v="3.2625917179636534"/>
    <n v="-36.276963973743378"/>
  </r>
  <r>
    <x v="23"/>
    <s v="sujet38"/>
    <x v="2"/>
    <x v="2"/>
    <n v="2"/>
    <s v="50"/>
    <n v="1"/>
    <s v="alu"/>
    <n v="2"/>
    <s v="0"/>
    <n v="2"/>
    <s v="02"/>
    <n v="0.152"/>
    <n v="349.88561384585398"/>
    <n v="3.8832870049901067"/>
    <n v="9.5506965224210489"/>
  </r>
  <r>
    <x v="23"/>
    <s v="sujet38"/>
    <x v="2"/>
    <x v="2"/>
    <n v="2"/>
    <s v="50"/>
    <n v="1"/>
    <s v="alu"/>
    <n v="2"/>
    <s v="0"/>
    <n v="3"/>
    <s v="03"/>
    <n v="0.188"/>
    <n v="314.13423110608301"/>
    <n v="2.6491027972928833"/>
    <n v="31.763576153170654"/>
  </r>
  <r>
    <x v="23"/>
    <s v="sujet38"/>
    <x v="2"/>
    <x v="2"/>
    <n v="2"/>
    <s v="50"/>
    <n v="1"/>
    <s v="alu"/>
    <n v="2"/>
    <s v="0"/>
    <n v="4"/>
    <s v="04"/>
    <n v="0.192"/>
    <n v="281.59642999839298"/>
    <n v="2.3960954489804802"/>
    <n v="-9.8175418733310504"/>
  </r>
  <r>
    <x v="23"/>
    <s v="sujet38"/>
    <x v="2"/>
    <x v="2"/>
    <n v="2"/>
    <s v="50"/>
    <n v="1"/>
    <s v="alu"/>
    <n v="2"/>
    <s v="0"/>
    <n v="5"/>
    <s v="05"/>
    <n v="0.14399999999999999"/>
    <n v="274.42629635477698"/>
    <n v="2.5462872408911394"/>
    <n v="-24.808634732586469"/>
  </r>
  <r>
    <x v="23"/>
    <s v="sujet38"/>
    <x v="2"/>
    <x v="2"/>
    <n v="2"/>
    <s v="50"/>
    <n v="1"/>
    <s v="alu"/>
    <n v="2"/>
    <s v="0"/>
    <n v="6"/>
    <s v="06"/>
    <n v="0.112"/>
    <n v="226.17382545566599"/>
    <n v="3.1814976402631623"/>
    <n v="-0.52969380896829532"/>
  </r>
  <r>
    <x v="23"/>
    <s v="sujet38"/>
    <x v="2"/>
    <x v="2"/>
    <n v="2"/>
    <s v="50"/>
    <n v="1"/>
    <s v="alu"/>
    <n v="2"/>
    <s v="0"/>
    <n v="7"/>
    <s v="07"/>
    <n v="0.20399999999999999"/>
    <n v="264.70499576101702"/>
    <n v="2.3353869525466333"/>
    <n v="-24.011499314235721"/>
  </r>
  <r>
    <x v="23"/>
    <s v="sujet38"/>
    <x v="2"/>
    <x v="2"/>
    <n v="2"/>
    <s v="50"/>
    <n v="1"/>
    <s v="alu"/>
    <n v="2"/>
    <s v="0"/>
    <n v="8"/>
    <s v="08"/>
    <n v="0.13600000000000001"/>
    <n v="303.81882419981798"/>
    <n v="2.4221377785181692"/>
    <n v="-47.348733946376214"/>
  </r>
  <r>
    <x v="23"/>
    <s v="sujet38"/>
    <x v="2"/>
    <x v="2"/>
    <n v="2"/>
    <s v="50"/>
    <n v="1"/>
    <s v="alu"/>
    <n v="2"/>
    <s v="0"/>
    <n v="9"/>
    <s v="09"/>
    <n v="0.16"/>
    <n v="314.70725921441698"/>
    <n v="3.0217446368985215"/>
    <n v="-4.9139154238665581"/>
  </r>
  <r>
    <x v="23"/>
    <s v="sujet38"/>
    <x v="2"/>
    <x v="2"/>
    <n v="2"/>
    <s v="50"/>
    <n v="1"/>
    <s v="alu"/>
    <n v="2"/>
    <s v="0"/>
    <n v="10"/>
    <s v="10"/>
    <n v="0.17599999999999999"/>
    <n v="318.40333702586997"/>
    <n v="2.7474097532949"/>
    <n v="-15.394663686502621"/>
  </r>
  <r>
    <x v="23"/>
    <s v="sujet38"/>
    <x v="2"/>
    <x v="2"/>
    <n v="2"/>
    <s v="50"/>
    <n v="1"/>
    <s v="alu"/>
    <n v="3"/>
    <s v="p10"/>
    <n v="1"/>
    <s v="01"/>
    <n v="0.16800000000000001"/>
    <n v="294.10420572484202"/>
    <n v="2.9957428987857075"/>
    <n v="-34.933640490032019"/>
  </r>
  <r>
    <x v="23"/>
    <s v="sujet38"/>
    <x v="2"/>
    <x v="2"/>
    <n v="2"/>
    <s v="50"/>
    <n v="1"/>
    <s v="alu"/>
    <n v="3"/>
    <s v="p10"/>
    <n v="2"/>
    <s v="02"/>
    <n v="0.13200000000000001"/>
    <n v="330.081517650656"/>
    <n v="2.9535175499944035"/>
    <n v="-63.72472314168229"/>
  </r>
  <r>
    <x v="23"/>
    <s v="sujet38"/>
    <x v="2"/>
    <x v="2"/>
    <n v="2"/>
    <s v="50"/>
    <n v="1"/>
    <s v="alu"/>
    <n v="3"/>
    <s v="p10"/>
    <n v="3"/>
    <s v="03"/>
    <n v="0.16"/>
    <n v="320.36455975698999"/>
    <n v="3.8159189362622756"/>
    <n v="26.038826083376399"/>
  </r>
  <r>
    <x v="23"/>
    <s v="sujet38"/>
    <x v="2"/>
    <x v="2"/>
    <n v="2"/>
    <s v="50"/>
    <n v="1"/>
    <s v="alu"/>
    <n v="3"/>
    <s v="p10"/>
    <n v="4"/>
    <s v="04"/>
    <n v="0.16400000000000001"/>
    <n v="323.94754767846302"/>
    <n v="3.5287176804223193"/>
    <n v="-9.645137883456437"/>
  </r>
  <r>
    <x v="23"/>
    <s v="sujet38"/>
    <x v="2"/>
    <x v="2"/>
    <n v="2"/>
    <s v="50"/>
    <n v="1"/>
    <s v="alu"/>
    <n v="3"/>
    <s v="p10"/>
    <n v="5"/>
    <s v="05"/>
    <n v="0.152"/>
    <n v="319.197521714392"/>
    <n v="2.6710297588196141"/>
    <n v="-20.028728873403541"/>
  </r>
  <r>
    <x v="23"/>
    <s v="sujet38"/>
    <x v="2"/>
    <x v="2"/>
    <n v="2"/>
    <s v="50"/>
    <n v="1"/>
    <s v="alu"/>
    <n v="3"/>
    <s v="p10"/>
    <n v="6"/>
    <s v="06"/>
    <n v="0.13200000000000001"/>
    <n v="298.521243790136"/>
    <n v="3.5120561186611168"/>
    <n v="12.455467046771901"/>
  </r>
  <r>
    <x v="23"/>
    <s v="sujet38"/>
    <x v="2"/>
    <x v="2"/>
    <n v="2"/>
    <s v="50"/>
    <n v="1"/>
    <s v="alu"/>
    <n v="3"/>
    <s v="p10"/>
    <n v="7"/>
    <s v="07"/>
    <n v="0.156"/>
    <n v="294.21572760321601"/>
    <n v="3.4165367688823407"/>
    <n v="-3.422823182449565"/>
  </r>
  <r>
    <x v="23"/>
    <s v="sujet38"/>
    <x v="2"/>
    <x v="2"/>
    <n v="2"/>
    <s v="50"/>
    <n v="1"/>
    <s v="alu"/>
    <n v="3"/>
    <s v="p10"/>
    <n v="8"/>
    <s v="08"/>
    <n v="0.14799999999999999"/>
    <n v="266.35608540525197"/>
    <n v="3.0372868300713725"/>
    <n v="-23.146281261292245"/>
  </r>
  <r>
    <x v="23"/>
    <s v="sujet38"/>
    <x v="2"/>
    <x v="2"/>
    <n v="2"/>
    <s v="50"/>
    <n v="1"/>
    <s v="alu"/>
    <n v="3"/>
    <s v="p10"/>
    <n v="9"/>
    <s v="09"/>
    <n v="0.124"/>
    <n v="239.42829617979601"/>
    <n v="2.8572455145865701"/>
    <n v="-28.593985131363048"/>
  </r>
  <r>
    <x v="23"/>
    <s v="sujet38"/>
    <x v="2"/>
    <x v="2"/>
    <n v="2"/>
    <s v="50"/>
    <n v="1"/>
    <s v="alu"/>
    <n v="3"/>
    <s v="p10"/>
    <n v="10"/>
    <s v="10"/>
    <n v="0.156"/>
    <n v="293.55606882892101"/>
    <n v="3.2755645425636222"/>
    <n v="-33.752490046913877"/>
  </r>
  <r>
    <x v="23"/>
    <s v="sujet38"/>
    <x v="2"/>
    <x v="2"/>
    <n v="2"/>
    <s v="50"/>
    <n v="2"/>
    <s v="balsa"/>
    <n v="1"/>
    <s v="m10"/>
    <n v="1"/>
    <s v="01"/>
    <n v="0.16"/>
    <n v="296.67561366989702"/>
    <n v="3.0609857668731388"/>
    <n v="-3.2868356481288856"/>
  </r>
  <r>
    <x v="23"/>
    <s v="sujet38"/>
    <x v="2"/>
    <x v="2"/>
    <n v="2"/>
    <s v="50"/>
    <n v="2"/>
    <s v="balsa"/>
    <n v="1"/>
    <s v="m10"/>
    <n v="2"/>
    <s v="02"/>
    <n v="0.18"/>
    <n v="300.538193255034"/>
    <n v="3.1369259260659952"/>
    <n v="-5.4046419293018397"/>
  </r>
  <r>
    <x v="23"/>
    <s v="sujet38"/>
    <x v="2"/>
    <x v="2"/>
    <n v="2"/>
    <s v="50"/>
    <n v="2"/>
    <s v="balsa"/>
    <n v="1"/>
    <s v="m10"/>
    <n v="3"/>
    <s v="03"/>
    <n v="0.2"/>
    <n v="293.34642562889701"/>
    <n v="2.692531612627775"/>
    <n v="-8.6723196477738274"/>
  </r>
  <r>
    <x v="23"/>
    <s v="sujet38"/>
    <x v="2"/>
    <x v="2"/>
    <n v="2"/>
    <s v="50"/>
    <n v="2"/>
    <s v="balsa"/>
    <n v="1"/>
    <s v="m10"/>
    <n v="4"/>
    <s v="04"/>
    <n v="0.16"/>
    <n v="247.256259991532"/>
    <n v="2.575319202181551"/>
    <n v="-23.821700064585322"/>
  </r>
  <r>
    <x v="23"/>
    <s v="sujet38"/>
    <x v="2"/>
    <x v="2"/>
    <n v="2"/>
    <s v="50"/>
    <n v="2"/>
    <s v="balsa"/>
    <n v="1"/>
    <s v="m10"/>
    <n v="5"/>
    <s v="05"/>
    <n v="0.152"/>
    <n v="295.34954284659102"/>
    <n v="3.0037089630987852"/>
    <n v="-1.3743347055480513"/>
  </r>
  <r>
    <x v="23"/>
    <s v="sujet38"/>
    <x v="2"/>
    <x v="2"/>
    <n v="2"/>
    <s v="50"/>
    <n v="2"/>
    <s v="balsa"/>
    <n v="1"/>
    <s v="m10"/>
    <n v="6"/>
    <s v="06"/>
    <n v="0.152"/>
    <n v="275.252409569181"/>
    <n v="2.8927456805775491"/>
    <n v="-25.925635066576504"/>
  </r>
  <r>
    <x v="23"/>
    <s v="sujet38"/>
    <x v="2"/>
    <x v="2"/>
    <n v="2"/>
    <s v="50"/>
    <n v="2"/>
    <s v="balsa"/>
    <n v="1"/>
    <s v="m10"/>
    <n v="7"/>
    <s v="07"/>
    <n v="0.156"/>
    <n v="298.58999875362503"/>
    <n v="3.2771213748692634"/>
    <n v="28.377094422324422"/>
  </r>
  <r>
    <x v="23"/>
    <s v="sujet38"/>
    <x v="2"/>
    <x v="2"/>
    <n v="2"/>
    <s v="50"/>
    <n v="2"/>
    <s v="balsa"/>
    <n v="1"/>
    <s v="m10"/>
    <n v="8"/>
    <s v="08"/>
    <n v="0.14799999999999999"/>
    <n v="282.003826258723"/>
    <n v="2.636339481174613"/>
    <n v="-24.511358105577234"/>
  </r>
  <r>
    <x v="23"/>
    <s v="sujet38"/>
    <x v="2"/>
    <x v="2"/>
    <n v="2"/>
    <s v="50"/>
    <n v="2"/>
    <s v="balsa"/>
    <n v="1"/>
    <s v="m10"/>
    <n v="9"/>
    <s v="09"/>
    <n v="0.16"/>
    <n v="304.74208175511302"/>
    <n v="3.2542237101381031"/>
    <n v="15.11065357881696"/>
  </r>
  <r>
    <x v="23"/>
    <s v="sujet38"/>
    <x v="2"/>
    <x v="2"/>
    <n v="2"/>
    <s v="50"/>
    <n v="2"/>
    <s v="balsa"/>
    <n v="1"/>
    <s v="m10"/>
    <n v="10"/>
    <s v="10"/>
    <n v="0.124"/>
    <n v="263.65710931103303"/>
    <n v="2.6470665614270117"/>
    <n v="18.823073856183942"/>
  </r>
  <r>
    <x v="23"/>
    <s v="sujet38"/>
    <x v="2"/>
    <x v="2"/>
    <n v="2"/>
    <s v="50"/>
    <n v="2"/>
    <s v="balsa"/>
    <n v="2"/>
    <s v="0"/>
    <n v="1"/>
    <s v="01"/>
    <n v="0.17199999999999999"/>
    <n v="359.44278141682003"/>
    <n v="3.6430147458012074"/>
    <n v="-26.176055999108268"/>
  </r>
  <r>
    <x v="23"/>
    <s v="sujet38"/>
    <x v="2"/>
    <x v="2"/>
    <n v="2"/>
    <s v="50"/>
    <n v="2"/>
    <s v="balsa"/>
    <n v="2"/>
    <s v="0"/>
    <n v="2"/>
    <s v="02"/>
    <n v="0.16400000000000001"/>
    <n v="352.330887979311"/>
    <n v="3.6564668496377788"/>
    <n v="-38.139562573373283"/>
  </r>
  <r>
    <x v="23"/>
    <s v="sujet38"/>
    <x v="2"/>
    <x v="2"/>
    <n v="2"/>
    <s v="50"/>
    <n v="2"/>
    <s v="balsa"/>
    <n v="2"/>
    <s v="0"/>
    <n v="3"/>
    <s v="03"/>
    <n v="0.13600000000000001"/>
    <n v="369.08312176169801"/>
    <n v="3.7326427588238289"/>
    <n v="-37.321563208197347"/>
  </r>
  <r>
    <x v="23"/>
    <s v="sujet38"/>
    <x v="2"/>
    <x v="2"/>
    <n v="2"/>
    <s v="50"/>
    <n v="2"/>
    <s v="balsa"/>
    <n v="2"/>
    <s v="0"/>
    <n v="4"/>
    <s v="04"/>
    <n v="0.14799999999999999"/>
    <n v="397.46551269706401"/>
    <n v="3.7728835139717645"/>
    <n v="-20.515865046742828"/>
  </r>
  <r>
    <x v="23"/>
    <s v="sujet38"/>
    <x v="2"/>
    <x v="2"/>
    <n v="2"/>
    <s v="50"/>
    <n v="2"/>
    <s v="balsa"/>
    <n v="2"/>
    <s v="0"/>
    <n v="5"/>
    <s v="05"/>
    <n v="0.16800000000000001"/>
    <n v="383.29824249480998"/>
    <n v="3.6118695824496396"/>
    <n v="-49.311604400099618"/>
  </r>
  <r>
    <x v="23"/>
    <s v="sujet38"/>
    <x v="2"/>
    <x v="2"/>
    <n v="2"/>
    <s v="50"/>
    <n v="2"/>
    <s v="balsa"/>
    <n v="2"/>
    <s v="0"/>
    <n v="6"/>
    <s v="06"/>
    <n v="0.16800000000000001"/>
    <n v="389.668991542681"/>
    <n v="3.5390944481780799"/>
    <n v="-43.570578113211575"/>
  </r>
  <r>
    <x v="23"/>
    <s v="sujet38"/>
    <x v="2"/>
    <x v="2"/>
    <n v="2"/>
    <s v="50"/>
    <n v="2"/>
    <s v="balsa"/>
    <n v="2"/>
    <s v="0"/>
    <n v="7"/>
    <s v="07"/>
    <n v="0.16400000000000001"/>
    <n v="359.500531942527"/>
    <n v="3.5621876695543646"/>
    <n v="2.6730838177192484"/>
  </r>
  <r>
    <x v="23"/>
    <s v="sujet38"/>
    <x v="2"/>
    <x v="2"/>
    <n v="2"/>
    <s v="50"/>
    <n v="2"/>
    <s v="balsa"/>
    <n v="2"/>
    <s v="0"/>
    <n v="8"/>
    <s v="08"/>
    <n v="0.14399999999999999"/>
    <n v="365.166860000589"/>
    <n v="4.1096688970189614"/>
    <n v="-3.1553523830645531"/>
  </r>
  <r>
    <x v="23"/>
    <s v="sujet38"/>
    <x v="2"/>
    <x v="2"/>
    <n v="2"/>
    <s v="50"/>
    <n v="2"/>
    <s v="balsa"/>
    <n v="2"/>
    <s v="0"/>
    <n v="9"/>
    <s v="09"/>
    <n v="0.12"/>
    <n v="326.28511973464299"/>
    <n v="4.121654186731349"/>
    <n v="5.3432407793191032"/>
  </r>
  <r>
    <x v="23"/>
    <s v="sujet38"/>
    <x v="2"/>
    <x v="2"/>
    <n v="2"/>
    <s v="50"/>
    <n v="2"/>
    <s v="balsa"/>
    <n v="2"/>
    <s v="0"/>
    <n v="10"/>
    <s v="10"/>
    <n v="0.13200000000000001"/>
    <n v="334.34330915087901"/>
    <n v="3.55483450080661"/>
    <n v="-44.233523740666556"/>
  </r>
  <r>
    <x v="23"/>
    <s v="sujet38"/>
    <x v="2"/>
    <x v="2"/>
    <n v="2"/>
    <s v="50"/>
    <n v="2"/>
    <s v="balsa"/>
    <n v="3"/>
    <s v="p10"/>
    <n v="1"/>
    <s v="01"/>
    <n v="0.14799999999999999"/>
    <n v="361.48378866098602"/>
    <n v="3.7519718152592763"/>
    <n v="-34.917891393566535"/>
  </r>
  <r>
    <x v="23"/>
    <s v="sujet38"/>
    <x v="2"/>
    <x v="2"/>
    <n v="2"/>
    <s v="50"/>
    <n v="2"/>
    <s v="balsa"/>
    <n v="3"/>
    <s v="p10"/>
    <n v="2"/>
    <s v="02"/>
    <n v="0.14799999999999999"/>
    <n v="362.044025452499"/>
    <n v="4.0046017561831322"/>
    <n v="-4.7725307649604707"/>
  </r>
  <r>
    <x v="23"/>
    <s v="sujet38"/>
    <x v="2"/>
    <x v="2"/>
    <n v="2"/>
    <s v="50"/>
    <n v="2"/>
    <s v="balsa"/>
    <n v="3"/>
    <s v="p10"/>
    <n v="3"/>
    <s v="03"/>
    <n v="0.13600000000000001"/>
    <n v="360.22771168955097"/>
    <n v="3.7521505687572065"/>
    <n v="-23.351208182857842"/>
  </r>
  <r>
    <x v="23"/>
    <s v="sujet38"/>
    <x v="2"/>
    <x v="2"/>
    <n v="2"/>
    <s v="50"/>
    <n v="2"/>
    <s v="balsa"/>
    <n v="3"/>
    <s v="p10"/>
    <n v="4"/>
    <s v="04"/>
    <n v="0.152"/>
    <n v="381.23181259928998"/>
    <n v="4.4194780500642912"/>
    <n v="-42.584759585350504"/>
  </r>
  <r>
    <x v="23"/>
    <s v="sujet38"/>
    <x v="2"/>
    <x v="2"/>
    <n v="2"/>
    <s v="50"/>
    <n v="2"/>
    <s v="balsa"/>
    <n v="3"/>
    <s v="p10"/>
    <n v="5"/>
    <s v="05"/>
    <n v="0.16"/>
    <n v="361.86717561206098"/>
    <n v="3.1097421525948028"/>
    <n v="-35.676810011200459"/>
  </r>
  <r>
    <x v="23"/>
    <s v="sujet38"/>
    <x v="2"/>
    <x v="2"/>
    <n v="2"/>
    <s v="50"/>
    <n v="2"/>
    <s v="balsa"/>
    <n v="3"/>
    <s v="p10"/>
    <n v="6"/>
    <s v="06"/>
    <n v="0.16800000000000001"/>
    <n v="368.17760869799002"/>
    <n v="4.0474546804905618"/>
    <n v="-16.710573688137323"/>
  </r>
  <r>
    <x v="23"/>
    <s v="sujet38"/>
    <x v="2"/>
    <x v="2"/>
    <n v="2"/>
    <s v="50"/>
    <n v="2"/>
    <s v="balsa"/>
    <n v="3"/>
    <s v="p10"/>
    <n v="7"/>
    <s v="07"/>
    <n v="0.192"/>
    <n v="399.30068431262401"/>
    <n v="4.1149044661601666"/>
    <n v="-9.5373805090743424"/>
  </r>
  <r>
    <x v="23"/>
    <s v="sujet38"/>
    <x v="2"/>
    <x v="2"/>
    <n v="2"/>
    <s v="50"/>
    <n v="2"/>
    <s v="balsa"/>
    <n v="3"/>
    <s v="p10"/>
    <n v="8"/>
    <s v="08"/>
    <n v="0.14799999999999999"/>
    <n v="397.17475427302799"/>
    <n v="3.1669404637007315"/>
    <n v="-61.024423717466334"/>
  </r>
  <r>
    <x v="23"/>
    <s v="sujet38"/>
    <x v="2"/>
    <x v="2"/>
    <n v="2"/>
    <s v="50"/>
    <n v="2"/>
    <s v="balsa"/>
    <n v="3"/>
    <s v="p10"/>
    <n v="9"/>
    <s v="09"/>
    <n v="0.14399999999999999"/>
    <n v="403.42595650106603"/>
    <n v="4.1409152143578032"/>
    <n v="-32.700193169063866"/>
  </r>
  <r>
    <x v="23"/>
    <s v="sujet38"/>
    <x v="2"/>
    <x v="2"/>
    <n v="2"/>
    <s v="50"/>
    <n v="2"/>
    <s v="balsa"/>
    <n v="3"/>
    <s v="p10"/>
    <n v="10"/>
    <s v="10"/>
    <n v="0.18"/>
    <n v="407.76157249424602"/>
    <n v="3.6831152779440748"/>
    <n v="-17.078810692308561"/>
  </r>
  <r>
    <x v="24"/>
    <s v="sujet39"/>
    <x v="1"/>
    <x v="1"/>
    <n v="1"/>
    <s v="25"/>
    <n v="1"/>
    <s v="alu"/>
    <n v="1"/>
    <s v="m10"/>
    <n v="1"/>
    <s v="01"/>
    <n v="0.108"/>
    <n v="126.191402491652"/>
    <n v="1.2419422191168907"/>
    <n v="33.318113890178573"/>
  </r>
  <r>
    <x v="24"/>
    <s v="sujet39"/>
    <x v="1"/>
    <x v="1"/>
    <n v="1"/>
    <s v="25"/>
    <n v="1"/>
    <s v="alu"/>
    <n v="1"/>
    <s v="m10"/>
    <n v="2"/>
    <s v="02"/>
    <n v="0.104"/>
    <n v="106.378716906579"/>
    <n v="0.89493277296398599"/>
    <n v="-15.959456373267061"/>
  </r>
  <r>
    <x v="24"/>
    <s v="sujet39"/>
    <x v="1"/>
    <x v="1"/>
    <n v="1"/>
    <s v="25"/>
    <n v="1"/>
    <s v="alu"/>
    <n v="1"/>
    <s v="m10"/>
    <n v="3"/>
    <s v="03"/>
    <n v="0.08"/>
    <n v="109.396010909905"/>
    <n v="0.85071011550646258"/>
    <n v="-19.130037458976005"/>
  </r>
  <r>
    <x v="24"/>
    <s v="sujet39"/>
    <x v="1"/>
    <x v="1"/>
    <n v="1"/>
    <s v="25"/>
    <n v="1"/>
    <s v="alu"/>
    <n v="1"/>
    <s v="m10"/>
    <n v="4"/>
    <s v="04"/>
    <n v="0.128"/>
    <n v="150.65196769043499"/>
    <n v="1.1491782052840975"/>
    <n v="-26.280076427961362"/>
  </r>
  <r>
    <x v="24"/>
    <s v="sujet39"/>
    <x v="1"/>
    <x v="1"/>
    <n v="1"/>
    <s v="25"/>
    <n v="1"/>
    <s v="alu"/>
    <n v="1"/>
    <s v="m10"/>
    <n v="5"/>
    <s v="05"/>
    <n v="0.14000000000000001"/>
    <n v="147.920144301883"/>
    <n v="0.87912835418100754"/>
    <n v="5.1093056057454085"/>
  </r>
  <r>
    <x v="24"/>
    <s v="sujet39"/>
    <x v="1"/>
    <x v="1"/>
    <n v="1"/>
    <s v="25"/>
    <n v="1"/>
    <s v="alu"/>
    <n v="1"/>
    <s v="m10"/>
    <n v="6"/>
    <s v="06"/>
    <n v="0.12"/>
    <n v="140.82346056566701"/>
    <n v="1.0641054074315237"/>
    <n v="-14.244057029871113"/>
  </r>
  <r>
    <x v="24"/>
    <s v="sujet39"/>
    <x v="1"/>
    <x v="1"/>
    <n v="1"/>
    <s v="25"/>
    <n v="1"/>
    <s v="alu"/>
    <n v="1"/>
    <s v="m10"/>
    <n v="7"/>
    <s v="07"/>
    <n v="0.12"/>
    <n v="127.87410059648499"/>
    <n v="1.0575866764124027"/>
    <n v="2.1910589510229896"/>
  </r>
  <r>
    <x v="24"/>
    <s v="sujet39"/>
    <x v="1"/>
    <x v="1"/>
    <n v="1"/>
    <s v="25"/>
    <n v="1"/>
    <s v="alu"/>
    <n v="1"/>
    <s v="m10"/>
    <n v="8"/>
    <s v="08"/>
    <n v="0.108"/>
    <n v="118.764046320593"/>
    <n v="1.0753550649088008"/>
    <n v="-14.828009420410979"/>
  </r>
  <r>
    <x v="24"/>
    <s v="sujet39"/>
    <x v="1"/>
    <x v="1"/>
    <n v="1"/>
    <s v="25"/>
    <n v="1"/>
    <s v="alu"/>
    <n v="1"/>
    <s v="m10"/>
    <n v="9"/>
    <s v="09"/>
    <n v="0.128"/>
    <n v="146.305742309077"/>
    <n v="1.1125837836428278"/>
    <n v="18.998215650109227"/>
  </r>
  <r>
    <x v="24"/>
    <s v="sujet39"/>
    <x v="1"/>
    <x v="1"/>
    <n v="1"/>
    <s v="25"/>
    <n v="1"/>
    <s v="alu"/>
    <n v="1"/>
    <s v="m10"/>
    <n v="10"/>
    <s v="10"/>
    <n v="0.104"/>
    <n v="123.486860774902"/>
    <n v="1.1091471242017457"/>
    <n v="34.342028069871503"/>
  </r>
  <r>
    <x v="24"/>
    <s v="sujet39"/>
    <x v="1"/>
    <x v="1"/>
    <n v="1"/>
    <s v="25"/>
    <n v="1"/>
    <s v="alu"/>
    <n v="2"/>
    <s v="0"/>
    <n v="1"/>
    <s v="01"/>
    <n v="0.11600000000000001"/>
    <n v="136.76904850601301"/>
    <n v="1.5722100943019617"/>
    <n v="-12.163891837572875"/>
  </r>
  <r>
    <x v="24"/>
    <s v="sujet39"/>
    <x v="1"/>
    <x v="1"/>
    <n v="1"/>
    <s v="25"/>
    <n v="1"/>
    <s v="alu"/>
    <n v="2"/>
    <s v="0"/>
    <n v="2"/>
    <s v="02"/>
    <n v="0.1"/>
    <n v="158.36274068593301"/>
    <n v="2.3407205888358571"/>
    <n v="32.809770982638206"/>
  </r>
  <r>
    <x v="24"/>
    <s v="sujet39"/>
    <x v="1"/>
    <x v="1"/>
    <n v="1"/>
    <s v="25"/>
    <n v="1"/>
    <s v="alu"/>
    <n v="2"/>
    <s v="0"/>
    <n v="3"/>
    <s v="03"/>
    <n v="0.104"/>
    <n v="169.26233709292799"/>
    <n v="1.9906916737656879"/>
    <n v="17.446903461958321"/>
  </r>
  <r>
    <x v="24"/>
    <s v="sujet39"/>
    <x v="1"/>
    <x v="1"/>
    <n v="1"/>
    <s v="25"/>
    <n v="1"/>
    <s v="alu"/>
    <n v="2"/>
    <s v="0"/>
    <n v="4"/>
    <s v="04"/>
    <n v="8.4000000000000005E-2"/>
    <n v="130.00928613279899"/>
    <n v="1.6432883513324748"/>
    <n v="9.0105124067802755"/>
  </r>
  <r>
    <x v="24"/>
    <s v="sujet39"/>
    <x v="1"/>
    <x v="1"/>
    <n v="1"/>
    <s v="25"/>
    <n v="1"/>
    <s v="alu"/>
    <n v="2"/>
    <s v="0"/>
    <n v="5"/>
    <s v="05"/>
    <n v="0.128"/>
    <n v="174.49041700047599"/>
    <n v="1.9735759563860187"/>
    <n v="12.883507697151231"/>
  </r>
  <r>
    <x v="24"/>
    <s v="sujet39"/>
    <x v="1"/>
    <x v="1"/>
    <n v="1"/>
    <s v="25"/>
    <n v="1"/>
    <s v="alu"/>
    <n v="2"/>
    <s v="0"/>
    <n v="6"/>
    <s v="06"/>
    <n v="9.6000000000000002E-2"/>
    <n v="144.826420248517"/>
    <n v="1.5408104109526315"/>
    <n v="18.268519449921861"/>
  </r>
  <r>
    <x v="24"/>
    <s v="sujet39"/>
    <x v="1"/>
    <x v="1"/>
    <n v="1"/>
    <s v="25"/>
    <n v="1"/>
    <s v="alu"/>
    <n v="2"/>
    <s v="0"/>
    <n v="7"/>
    <s v="07"/>
    <n v="0.13600000000000001"/>
    <n v="137.51973200002999"/>
    <n v="1.5692752357776456"/>
    <n v="17.181644381380373"/>
  </r>
  <r>
    <x v="24"/>
    <s v="sujet39"/>
    <x v="1"/>
    <x v="1"/>
    <n v="1"/>
    <s v="25"/>
    <n v="1"/>
    <s v="alu"/>
    <n v="2"/>
    <s v="0"/>
    <n v="8"/>
    <s v="08"/>
    <n v="0.104"/>
    <n v="138.35524167518901"/>
    <n v="1.586249216902877"/>
    <n v="49.16209132678182"/>
  </r>
  <r>
    <x v="24"/>
    <s v="sujet39"/>
    <x v="1"/>
    <x v="1"/>
    <n v="1"/>
    <s v="25"/>
    <n v="1"/>
    <s v="alu"/>
    <n v="2"/>
    <s v="0"/>
    <n v="9"/>
    <s v="09"/>
    <n v="0.112"/>
    <n v="124.960902185444"/>
    <n v="1.5862335753680612"/>
    <n v="-23.987777172352082"/>
  </r>
  <r>
    <x v="24"/>
    <s v="sujet39"/>
    <x v="1"/>
    <x v="1"/>
    <n v="1"/>
    <s v="25"/>
    <n v="1"/>
    <s v="alu"/>
    <n v="2"/>
    <s v="0"/>
    <n v="10"/>
    <s v="10"/>
    <n v="0.16400000000000001"/>
    <n v="164.604813340346"/>
    <n v="1.5920888835504763"/>
    <n v="-2.8599062390817038"/>
  </r>
  <r>
    <x v="24"/>
    <s v="sujet39"/>
    <x v="1"/>
    <x v="1"/>
    <n v="1"/>
    <s v="25"/>
    <n v="1"/>
    <s v="alu"/>
    <n v="3"/>
    <s v="p10"/>
    <n v="1"/>
    <s v="01"/>
    <n v="0.11600000000000001"/>
    <n v="153.51525484097701"/>
    <n v="1.6065612929872843"/>
    <n v="-23.117873140751364"/>
  </r>
  <r>
    <x v="24"/>
    <s v="sujet39"/>
    <x v="1"/>
    <x v="1"/>
    <n v="1"/>
    <s v="25"/>
    <n v="1"/>
    <s v="alu"/>
    <n v="3"/>
    <s v="p10"/>
    <n v="2"/>
    <s v="02"/>
    <n v="7.5999999999999998E-2"/>
    <n v="133.39727006666999"/>
    <n v="1.8159335107941013"/>
    <n v="31.905273411807823"/>
  </r>
  <r>
    <x v="24"/>
    <s v="sujet39"/>
    <x v="1"/>
    <x v="1"/>
    <n v="1"/>
    <s v="25"/>
    <n v="1"/>
    <s v="alu"/>
    <n v="3"/>
    <s v="p10"/>
    <n v="3"/>
    <s v="03"/>
    <n v="0.104"/>
    <n v="139.75721001168401"/>
    <n v="1.7092346169045913"/>
    <n v="9.5771407457741589"/>
  </r>
  <r>
    <x v="24"/>
    <s v="sujet39"/>
    <x v="1"/>
    <x v="1"/>
    <n v="1"/>
    <s v="25"/>
    <n v="1"/>
    <s v="alu"/>
    <n v="3"/>
    <s v="p10"/>
    <n v="4"/>
    <s v="04"/>
    <n v="0.108"/>
    <n v="157.10718490091401"/>
    <n v="1.6433681305477583"/>
    <n v="26.500997974301459"/>
  </r>
  <r>
    <x v="24"/>
    <s v="sujet39"/>
    <x v="1"/>
    <x v="1"/>
    <n v="1"/>
    <s v="25"/>
    <n v="1"/>
    <s v="alu"/>
    <n v="3"/>
    <s v="p10"/>
    <n v="5"/>
    <s v="05"/>
    <n v="8.4000000000000005E-2"/>
    <n v="115.047159245068"/>
    <n v="1.3561747942282274"/>
    <n v="-12.496282024398555"/>
  </r>
  <r>
    <x v="24"/>
    <s v="sujet39"/>
    <x v="1"/>
    <x v="1"/>
    <n v="1"/>
    <s v="25"/>
    <n v="1"/>
    <s v="alu"/>
    <n v="3"/>
    <s v="p10"/>
    <n v="6"/>
    <s v="06"/>
    <n v="6.8000000000000005E-2"/>
    <n v="102.704636542125"/>
    <n v="1.1298173583039981"/>
    <n v="-18.119471959797444"/>
  </r>
  <r>
    <x v="24"/>
    <s v="sujet39"/>
    <x v="1"/>
    <x v="1"/>
    <n v="1"/>
    <s v="25"/>
    <n v="1"/>
    <s v="alu"/>
    <n v="3"/>
    <s v="p10"/>
    <n v="7"/>
    <s v="07"/>
    <n v="8.7999999999999995E-2"/>
    <n v="144.58482100497301"/>
    <n v="2.0572089741018034"/>
    <n v="29.226778308364075"/>
  </r>
  <r>
    <x v="24"/>
    <s v="sujet39"/>
    <x v="1"/>
    <x v="1"/>
    <n v="1"/>
    <s v="25"/>
    <n v="1"/>
    <s v="alu"/>
    <n v="3"/>
    <s v="p10"/>
    <n v="8"/>
    <s v="08"/>
    <n v="0.108"/>
    <n v="157.71558166335399"/>
    <n v="1.7063773718026036"/>
    <n v="12.339345755687917"/>
  </r>
  <r>
    <x v="24"/>
    <s v="sujet39"/>
    <x v="1"/>
    <x v="1"/>
    <n v="1"/>
    <s v="25"/>
    <n v="1"/>
    <s v="alu"/>
    <n v="3"/>
    <s v="p10"/>
    <n v="9"/>
    <s v="09"/>
    <n v="0.104"/>
    <n v="148.46965698754801"/>
    <n v="1.5587819074521043"/>
    <n v="0.36329412080492601"/>
  </r>
  <r>
    <x v="24"/>
    <s v="sujet39"/>
    <x v="1"/>
    <x v="1"/>
    <n v="1"/>
    <s v="25"/>
    <n v="1"/>
    <s v="alu"/>
    <n v="3"/>
    <s v="p10"/>
    <n v="10"/>
    <s v="10"/>
    <n v="9.1999999999999998E-2"/>
    <n v="129.160940778124"/>
    <n v="1.4725326874555258"/>
    <n v="-0.82819643999611126"/>
  </r>
  <r>
    <x v="24"/>
    <s v="sujet39"/>
    <x v="1"/>
    <x v="1"/>
    <n v="1"/>
    <s v="25"/>
    <n v="2"/>
    <s v="balsa"/>
    <n v="1"/>
    <s v="m10"/>
    <n v="1"/>
    <s v="01"/>
    <n v="8.4000000000000005E-2"/>
    <n v="112.043750584493"/>
    <n v="1.5680265106575861"/>
    <n v="45.89567385621033"/>
  </r>
  <r>
    <x v="24"/>
    <s v="sujet39"/>
    <x v="1"/>
    <x v="1"/>
    <n v="1"/>
    <s v="25"/>
    <n v="2"/>
    <s v="balsa"/>
    <n v="1"/>
    <s v="m10"/>
    <n v="2"/>
    <s v="02"/>
    <n v="7.1999999999999995E-2"/>
    <n v="109.135446503141"/>
    <n v="1.3323497075186226"/>
    <n v="-32.491190848008586"/>
  </r>
  <r>
    <x v="24"/>
    <s v="sujet39"/>
    <x v="1"/>
    <x v="1"/>
    <n v="1"/>
    <s v="25"/>
    <n v="2"/>
    <s v="balsa"/>
    <n v="1"/>
    <s v="m10"/>
    <n v="3"/>
    <s v="03"/>
    <n v="6.8000000000000005E-2"/>
    <n v="97.165770895722304"/>
    <n v="0.98548097267273438"/>
    <n v="-35.116678677157708"/>
  </r>
  <r>
    <x v="24"/>
    <s v="sujet39"/>
    <x v="1"/>
    <x v="1"/>
    <n v="1"/>
    <s v="25"/>
    <n v="2"/>
    <s v="balsa"/>
    <n v="1"/>
    <s v="m10"/>
    <n v="4"/>
    <s v="04"/>
    <n v="7.5999999999999998E-2"/>
    <n v="105.87797201420101"/>
    <n v="1.2777749031519572"/>
    <n v="-17.176861076718332"/>
  </r>
  <r>
    <x v="24"/>
    <s v="sujet39"/>
    <x v="1"/>
    <x v="1"/>
    <n v="1"/>
    <s v="25"/>
    <n v="2"/>
    <s v="balsa"/>
    <n v="1"/>
    <s v="m10"/>
    <n v="5"/>
    <s v="05"/>
    <n v="0.108"/>
    <n v="138.820409762542"/>
    <n v="1.2101477030201639"/>
    <n v="-18.327323433293451"/>
  </r>
  <r>
    <x v="24"/>
    <s v="sujet39"/>
    <x v="1"/>
    <x v="1"/>
    <n v="1"/>
    <s v="25"/>
    <n v="2"/>
    <s v="balsa"/>
    <n v="1"/>
    <s v="m10"/>
    <n v="6"/>
    <s v="06"/>
    <n v="0.1"/>
    <n v="121.403085406797"/>
    <n v="1.312032631072876"/>
    <n v="-31.091142355833529"/>
  </r>
  <r>
    <x v="24"/>
    <s v="sujet39"/>
    <x v="1"/>
    <x v="1"/>
    <n v="1"/>
    <s v="25"/>
    <n v="2"/>
    <s v="balsa"/>
    <n v="1"/>
    <s v="m10"/>
    <n v="7"/>
    <s v="07"/>
    <n v="0.16"/>
    <n v="149.97425937103301"/>
    <n v="1.9276113659462051"/>
    <n v="35.448961630016193"/>
  </r>
  <r>
    <x v="24"/>
    <s v="sujet39"/>
    <x v="1"/>
    <x v="1"/>
    <n v="1"/>
    <s v="25"/>
    <n v="2"/>
    <s v="balsa"/>
    <n v="1"/>
    <s v="m10"/>
    <n v="8"/>
    <s v="08"/>
    <n v="8.7999999999999995E-2"/>
    <n v="140.378372704772"/>
    <n v="1.8305234464832656"/>
    <n v="17.694104875749829"/>
  </r>
  <r>
    <x v="24"/>
    <s v="sujet39"/>
    <x v="1"/>
    <x v="1"/>
    <n v="1"/>
    <s v="25"/>
    <n v="2"/>
    <s v="balsa"/>
    <n v="1"/>
    <s v="m10"/>
    <n v="9"/>
    <s v="09"/>
    <n v="0.12"/>
    <n v="156.57870119093499"/>
    <n v="1.3000096874638942"/>
    <n v="-13.617017915386043"/>
  </r>
  <r>
    <x v="24"/>
    <s v="sujet39"/>
    <x v="1"/>
    <x v="1"/>
    <n v="1"/>
    <s v="25"/>
    <n v="2"/>
    <s v="balsa"/>
    <n v="1"/>
    <s v="m10"/>
    <n v="10"/>
    <s v="10"/>
    <n v="0.124"/>
    <n v="155.93989299794299"/>
    <n v="1.7933109574192572"/>
    <n v="86.497890276515093"/>
  </r>
  <r>
    <x v="24"/>
    <s v="sujet39"/>
    <x v="1"/>
    <x v="1"/>
    <n v="1"/>
    <s v="25"/>
    <n v="2"/>
    <s v="balsa"/>
    <n v="2"/>
    <s v="0"/>
    <n v="1"/>
    <s v="01"/>
    <n v="0.124"/>
    <n v="144.65446790268899"/>
    <n v="1.4644837018980454"/>
    <n v="-2.8104524589109703"/>
  </r>
  <r>
    <x v="24"/>
    <s v="sujet39"/>
    <x v="1"/>
    <x v="1"/>
    <n v="1"/>
    <s v="25"/>
    <n v="2"/>
    <s v="balsa"/>
    <n v="2"/>
    <s v="0"/>
    <n v="2"/>
    <s v="02"/>
    <n v="0.1"/>
    <n v="149.77425356529099"/>
    <n v="1.7408196749304528"/>
    <n v="21.136193321269591"/>
  </r>
  <r>
    <x v="24"/>
    <s v="sujet39"/>
    <x v="1"/>
    <x v="1"/>
    <n v="1"/>
    <s v="25"/>
    <n v="2"/>
    <s v="balsa"/>
    <n v="2"/>
    <s v="0"/>
    <n v="3"/>
    <s v="03"/>
    <n v="9.1999999999999998E-2"/>
    <n v="120.279599892958"/>
    <n v="1.4198236600455068"/>
    <n v="-32.181157264300055"/>
  </r>
  <r>
    <x v="24"/>
    <s v="sujet39"/>
    <x v="1"/>
    <x v="1"/>
    <n v="1"/>
    <s v="25"/>
    <n v="2"/>
    <s v="balsa"/>
    <n v="2"/>
    <s v="0"/>
    <n v="4"/>
    <s v="04"/>
    <n v="7.1999999999999995E-2"/>
    <n v="122.99507202603699"/>
    <n v="1.5382409344767813"/>
    <n v="-7.0073632054408339"/>
  </r>
  <r>
    <x v="24"/>
    <s v="sujet39"/>
    <x v="1"/>
    <x v="1"/>
    <n v="1"/>
    <s v="25"/>
    <n v="2"/>
    <s v="balsa"/>
    <n v="2"/>
    <s v="0"/>
    <n v="5"/>
    <s v="05"/>
    <n v="9.1999999999999998E-2"/>
    <n v="136.08330912602801"/>
    <n v="1.4953570620841838"/>
    <n v="0.77647062813822465"/>
  </r>
  <r>
    <x v="24"/>
    <s v="sujet39"/>
    <x v="1"/>
    <x v="1"/>
    <n v="1"/>
    <s v="25"/>
    <n v="2"/>
    <s v="balsa"/>
    <n v="2"/>
    <s v="0"/>
    <n v="6"/>
    <s v="06"/>
    <n v="8.4000000000000005E-2"/>
    <n v="132.185920722443"/>
    <n v="1.5002599016503673"/>
    <n v="8.6805897181773837"/>
  </r>
  <r>
    <x v="24"/>
    <s v="sujet39"/>
    <x v="1"/>
    <x v="1"/>
    <n v="1"/>
    <s v="25"/>
    <n v="2"/>
    <s v="balsa"/>
    <n v="2"/>
    <s v="0"/>
    <n v="7"/>
    <s v="07"/>
    <n v="0.08"/>
    <n v="114.535944210366"/>
    <n v="1.3371786613986816"/>
    <n v="-13.925649943142766"/>
  </r>
  <r>
    <x v="24"/>
    <s v="sujet39"/>
    <x v="1"/>
    <x v="1"/>
    <n v="1"/>
    <s v="25"/>
    <n v="2"/>
    <s v="balsa"/>
    <n v="2"/>
    <s v="0"/>
    <n v="8"/>
    <s v="08"/>
    <n v="8.4000000000000005E-2"/>
    <n v="117.16868268628799"/>
    <n v="1.8952833073184525"/>
    <n v="-5.5363161192535246"/>
  </r>
  <r>
    <x v="24"/>
    <s v="sujet39"/>
    <x v="1"/>
    <x v="1"/>
    <n v="1"/>
    <s v="25"/>
    <n v="2"/>
    <s v="balsa"/>
    <n v="2"/>
    <s v="0"/>
    <n v="9"/>
    <s v="09"/>
    <n v="0.08"/>
    <n v="131.17638856272899"/>
    <n v="1.782647315791885"/>
    <n v="15.284082228109902"/>
  </r>
  <r>
    <x v="24"/>
    <s v="sujet39"/>
    <x v="1"/>
    <x v="1"/>
    <n v="1"/>
    <s v="25"/>
    <n v="2"/>
    <s v="balsa"/>
    <n v="2"/>
    <s v="0"/>
    <n v="10"/>
    <s v="10"/>
    <n v="8.7999999999999995E-2"/>
    <n v="132.50772347889799"/>
    <n v="1.9191506749406049"/>
    <n v="-8.5019904318175801"/>
  </r>
  <r>
    <x v="24"/>
    <s v="sujet39"/>
    <x v="1"/>
    <x v="1"/>
    <n v="1"/>
    <s v="25"/>
    <n v="2"/>
    <s v="balsa"/>
    <n v="3"/>
    <s v="p10"/>
    <n v="1"/>
    <s v="01"/>
    <n v="0.1"/>
    <n v="163.43250141844501"/>
    <n v="2.1808542083607878"/>
    <n v="40.146465035844564"/>
  </r>
  <r>
    <x v="24"/>
    <s v="sujet39"/>
    <x v="1"/>
    <x v="1"/>
    <n v="1"/>
    <s v="25"/>
    <n v="2"/>
    <s v="balsa"/>
    <n v="3"/>
    <s v="p10"/>
    <n v="2"/>
    <s v="02"/>
    <n v="8.4000000000000005E-2"/>
    <n v="154.681079030371"/>
    <n v="1.9091472140723"/>
    <n v="8.9962985796563775"/>
  </r>
  <r>
    <x v="24"/>
    <s v="sujet39"/>
    <x v="1"/>
    <x v="1"/>
    <n v="1"/>
    <s v="25"/>
    <n v="2"/>
    <s v="balsa"/>
    <n v="3"/>
    <s v="p10"/>
    <n v="3"/>
    <s v="03"/>
    <n v="0.108"/>
    <n v="172.15486946188901"/>
    <n v="2.0393074860108813"/>
    <n v="11.660842864015672"/>
  </r>
  <r>
    <x v="24"/>
    <s v="sujet39"/>
    <x v="1"/>
    <x v="1"/>
    <n v="1"/>
    <s v="25"/>
    <n v="2"/>
    <s v="balsa"/>
    <n v="3"/>
    <s v="p10"/>
    <n v="4"/>
    <s v="04"/>
    <n v="8.4000000000000005E-2"/>
    <n v="145.50409068754701"/>
    <n v="1.8572476605181132"/>
    <n v="17.193278910012598"/>
  </r>
  <r>
    <x v="24"/>
    <s v="sujet39"/>
    <x v="1"/>
    <x v="1"/>
    <n v="1"/>
    <s v="25"/>
    <n v="2"/>
    <s v="balsa"/>
    <n v="3"/>
    <s v="p10"/>
    <n v="5"/>
    <s v="05"/>
    <n v="0.12"/>
    <n v="167.731877666739"/>
    <n v="1.7577350845619359"/>
    <n v="-19.622474292971663"/>
  </r>
  <r>
    <x v="24"/>
    <s v="sujet39"/>
    <x v="1"/>
    <x v="1"/>
    <n v="1"/>
    <s v="25"/>
    <n v="2"/>
    <s v="balsa"/>
    <n v="3"/>
    <s v="p10"/>
    <n v="6"/>
    <s v="06"/>
    <n v="6.4000000000000001E-2"/>
    <n v="104.579552236563"/>
    <n v="1.5683797421622798"/>
    <n v="-4.4157303826701879"/>
  </r>
  <r>
    <x v="24"/>
    <s v="sujet39"/>
    <x v="1"/>
    <x v="1"/>
    <n v="1"/>
    <s v="25"/>
    <n v="2"/>
    <s v="balsa"/>
    <n v="3"/>
    <s v="p10"/>
    <n v="7"/>
    <s v="07"/>
    <n v="8.7999999999999995E-2"/>
    <n v="132.116610614411"/>
    <n v="1.7515563688117524"/>
    <n v="13.723611417858162"/>
  </r>
  <r>
    <x v="24"/>
    <s v="sujet39"/>
    <x v="1"/>
    <x v="1"/>
    <n v="1"/>
    <s v="25"/>
    <n v="2"/>
    <s v="balsa"/>
    <n v="3"/>
    <s v="p10"/>
    <n v="8"/>
    <s v="08"/>
    <n v="7.5999999999999998E-2"/>
    <n v="114.042595287419"/>
    <n v="1.4913267800854235"/>
    <n v="-9.5026034860935837"/>
  </r>
  <r>
    <x v="24"/>
    <s v="sujet39"/>
    <x v="1"/>
    <x v="1"/>
    <n v="1"/>
    <s v="25"/>
    <n v="2"/>
    <s v="balsa"/>
    <n v="3"/>
    <s v="p10"/>
    <n v="9"/>
    <s v="09"/>
    <n v="0.104"/>
    <n v="155.70441773437301"/>
    <n v="2.0269741173729692"/>
    <n v="0.25216555598188961"/>
  </r>
  <r>
    <x v="24"/>
    <s v="sujet39"/>
    <x v="1"/>
    <x v="1"/>
    <n v="1"/>
    <s v="25"/>
    <n v="2"/>
    <s v="balsa"/>
    <n v="3"/>
    <s v="p10"/>
    <n v="10"/>
    <s v="10"/>
    <n v="9.6000000000000002E-2"/>
    <n v="144.088461197453"/>
    <n v="1.9557535312508103"/>
    <n v="2.8181192254672625"/>
  </r>
  <r>
    <x v="24"/>
    <s v="sujet39"/>
    <x v="1"/>
    <x v="1"/>
    <n v="2"/>
    <s v="50"/>
    <n v="1"/>
    <s v="alu"/>
    <n v="1"/>
    <s v="m10"/>
    <n v="1"/>
    <s v="01"/>
    <n v="0.124"/>
    <n v="153.74667646892399"/>
    <n v="1.9026839162088809"/>
    <n v="24.023540258542837"/>
  </r>
  <r>
    <x v="24"/>
    <s v="sujet39"/>
    <x v="1"/>
    <x v="1"/>
    <n v="2"/>
    <s v="50"/>
    <n v="1"/>
    <s v="alu"/>
    <n v="1"/>
    <s v="m10"/>
    <n v="2"/>
    <s v="02"/>
    <n v="0.08"/>
    <n v="130.878300209164"/>
    <n v="1.3535816839038559"/>
    <n v="18.153713116873313"/>
  </r>
  <r>
    <x v="24"/>
    <s v="sujet39"/>
    <x v="1"/>
    <x v="1"/>
    <n v="2"/>
    <s v="50"/>
    <n v="1"/>
    <s v="alu"/>
    <n v="1"/>
    <s v="m10"/>
    <n v="3"/>
    <s v="03"/>
    <n v="0.13600000000000001"/>
    <n v="146.64805739678201"/>
    <n v="1.3214448058848234"/>
    <n v="-15.464703521191826"/>
  </r>
  <r>
    <x v="24"/>
    <s v="sujet39"/>
    <x v="1"/>
    <x v="1"/>
    <n v="2"/>
    <s v="50"/>
    <n v="1"/>
    <s v="alu"/>
    <n v="1"/>
    <s v="m10"/>
    <n v="4"/>
    <s v="04"/>
    <n v="0.112"/>
    <n v="143.658704753628"/>
    <n v="1.2802161038277877"/>
    <n v="-30.664356453045009"/>
  </r>
  <r>
    <x v="24"/>
    <s v="sujet39"/>
    <x v="1"/>
    <x v="1"/>
    <n v="2"/>
    <s v="50"/>
    <n v="1"/>
    <s v="alu"/>
    <n v="1"/>
    <s v="m10"/>
    <n v="5"/>
    <s v="05"/>
    <n v="0.108"/>
    <n v="149.84043018104299"/>
    <n v="1.3535755899676503"/>
    <n v="-43.183699082544976"/>
  </r>
  <r>
    <x v="24"/>
    <s v="sujet39"/>
    <x v="1"/>
    <x v="1"/>
    <n v="2"/>
    <s v="50"/>
    <n v="1"/>
    <s v="alu"/>
    <n v="1"/>
    <s v="m10"/>
    <n v="6"/>
    <s v="06"/>
    <n v="0.112"/>
    <n v="147.85111775786501"/>
    <n v="1.6523612271534291"/>
    <n v="-33.930578055778341"/>
  </r>
  <r>
    <x v="24"/>
    <s v="sujet39"/>
    <x v="1"/>
    <x v="1"/>
    <n v="2"/>
    <s v="50"/>
    <n v="1"/>
    <s v="alu"/>
    <n v="1"/>
    <s v="m10"/>
    <n v="7"/>
    <s v="07"/>
    <n v="0.124"/>
    <n v="194.37949824055499"/>
    <n v="1.7565911946152994"/>
    <n v="-20.795998422551897"/>
  </r>
  <r>
    <x v="24"/>
    <s v="sujet39"/>
    <x v="1"/>
    <x v="1"/>
    <n v="2"/>
    <s v="50"/>
    <n v="1"/>
    <s v="alu"/>
    <n v="1"/>
    <s v="m10"/>
    <n v="8"/>
    <s v="08"/>
    <n v="0.124"/>
    <n v="161.64457196714"/>
    <n v="1.4221047508886207"/>
    <n v="-25.038480897932697"/>
  </r>
  <r>
    <x v="24"/>
    <s v="sujet39"/>
    <x v="1"/>
    <x v="1"/>
    <n v="2"/>
    <s v="50"/>
    <n v="1"/>
    <s v="alu"/>
    <n v="1"/>
    <s v="m10"/>
    <n v="9"/>
    <s v="09"/>
    <n v="0.12"/>
    <n v="181.168857766477"/>
    <n v="1.3482050372833605"/>
    <n v="-25.919208262017069"/>
  </r>
  <r>
    <x v="24"/>
    <s v="sujet39"/>
    <x v="1"/>
    <x v="1"/>
    <n v="2"/>
    <s v="50"/>
    <n v="1"/>
    <s v="alu"/>
    <n v="1"/>
    <s v="m10"/>
    <n v="10"/>
    <s v="10"/>
    <n v="0.104"/>
    <n v="166.727331120126"/>
    <n v="1.9203650056841528"/>
    <n v="12.254270410187951"/>
  </r>
  <r>
    <x v="24"/>
    <s v="sujet39"/>
    <x v="1"/>
    <x v="1"/>
    <n v="2"/>
    <s v="50"/>
    <n v="1"/>
    <s v="alu"/>
    <n v="2"/>
    <s v="0"/>
    <n v="1"/>
    <s v="01"/>
    <n v="0.14399999999999999"/>
    <n v="227.269484488437"/>
    <n v="2.1254354890527716"/>
    <n v="32.281241744533098"/>
  </r>
  <r>
    <x v="24"/>
    <s v="sujet39"/>
    <x v="1"/>
    <x v="1"/>
    <n v="2"/>
    <s v="50"/>
    <n v="1"/>
    <s v="alu"/>
    <n v="2"/>
    <s v="0"/>
    <n v="2"/>
    <s v="02"/>
    <n v="0.11600000000000001"/>
    <n v="187.47722904651599"/>
    <n v="2.141078793651682"/>
    <n v="11.307621680999024"/>
  </r>
  <r>
    <x v="24"/>
    <s v="sujet39"/>
    <x v="1"/>
    <x v="1"/>
    <n v="2"/>
    <s v="50"/>
    <n v="1"/>
    <s v="alu"/>
    <n v="2"/>
    <s v="0"/>
    <n v="3"/>
    <s v="03"/>
    <n v="0.11600000000000001"/>
    <n v="193.82021126964599"/>
    <n v="2.4048063696740698"/>
    <n v="5.5130464468257285"/>
  </r>
  <r>
    <x v="24"/>
    <s v="sujet39"/>
    <x v="1"/>
    <x v="1"/>
    <n v="2"/>
    <s v="50"/>
    <n v="1"/>
    <s v="alu"/>
    <n v="2"/>
    <s v="0"/>
    <n v="4"/>
    <s v="04"/>
    <n v="0.11600000000000001"/>
    <n v="201.61814195443799"/>
    <n v="2.2709000942632764"/>
    <n v="-37.590482003639863"/>
  </r>
  <r>
    <x v="24"/>
    <s v="sujet39"/>
    <x v="1"/>
    <x v="1"/>
    <n v="2"/>
    <s v="50"/>
    <n v="1"/>
    <s v="alu"/>
    <n v="2"/>
    <s v="0"/>
    <n v="5"/>
    <s v="05"/>
    <n v="0.128"/>
    <n v="218.72953710927999"/>
    <n v="2.3161653384419774"/>
    <n v="3.4394322314754389"/>
  </r>
  <r>
    <x v="24"/>
    <s v="sujet39"/>
    <x v="1"/>
    <x v="1"/>
    <n v="2"/>
    <s v="50"/>
    <n v="1"/>
    <s v="alu"/>
    <n v="2"/>
    <s v="0"/>
    <n v="6"/>
    <s v="06"/>
    <n v="0.128"/>
    <n v="184.637021821763"/>
    <n v="2.0650894956393588"/>
    <n v="1.7823037320830282"/>
  </r>
  <r>
    <x v="24"/>
    <s v="sujet39"/>
    <x v="1"/>
    <x v="1"/>
    <n v="2"/>
    <s v="50"/>
    <n v="1"/>
    <s v="alu"/>
    <n v="2"/>
    <s v="0"/>
    <n v="7"/>
    <s v="07"/>
    <n v="0.14799999999999999"/>
    <n v="210.275148067098"/>
    <n v="1.8880070545750052"/>
    <n v="-12.400654969060406"/>
  </r>
  <r>
    <x v="24"/>
    <s v="sujet39"/>
    <x v="1"/>
    <x v="1"/>
    <n v="2"/>
    <s v="50"/>
    <n v="1"/>
    <s v="alu"/>
    <n v="2"/>
    <s v="0"/>
    <n v="8"/>
    <s v="08"/>
    <n v="0.13200000000000001"/>
    <n v="186.98423181351399"/>
    <n v="1.7892607106358149"/>
    <n v="-26.602884592016835"/>
  </r>
  <r>
    <x v="24"/>
    <s v="sujet39"/>
    <x v="1"/>
    <x v="1"/>
    <n v="2"/>
    <s v="50"/>
    <n v="1"/>
    <s v="alu"/>
    <n v="2"/>
    <s v="0"/>
    <n v="9"/>
    <s v="09"/>
    <n v="0.12"/>
    <n v="207.38951888321199"/>
    <n v="2.5078505464092058"/>
    <n v="21.76013480083866"/>
  </r>
  <r>
    <x v="24"/>
    <s v="sujet39"/>
    <x v="1"/>
    <x v="1"/>
    <n v="2"/>
    <s v="50"/>
    <n v="1"/>
    <s v="alu"/>
    <n v="2"/>
    <s v="0"/>
    <n v="10"/>
    <s v="10"/>
    <n v="0.124"/>
    <n v="205.19530623959201"/>
    <n v="2.2978019366342437"/>
    <n v="5.8426294516552613"/>
  </r>
  <r>
    <x v="24"/>
    <s v="sujet39"/>
    <x v="1"/>
    <x v="1"/>
    <n v="2"/>
    <s v="50"/>
    <n v="1"/>
    <s v="alu"/>
    <n v="3"/>
    <s v="p10"/>
    <n v="1"/>
    <s v="01"/>
    <n v="0.14399999999999999"/>
    <n v="220.069220929143"/>
    <n v="2.2335630337254884"/>
    <n v="-11.028477953266417"/>
  </r>
  <r>
    <x v="24"/>
    <s v="sujet39"/>
    <x v="1"/>
    <x v="1"/>
    <n v="2"/>
    <s v="50"/>
    <n v="1"/>
    <s v="alu"/>
    <n v="3"/>
    <s v="p10"/>
    <n v="2"/>
    <s v="02"/>
    <n v="0.128"/>
    <n v="238.657603804719"/>
    <n v="2.4563376910555381"/>
    <n v="-3.3175026965562888"/>
  </r>
  <r>
    <x v="24"/>
    <s v="sujet39"/>
    <x v="1"/>
    <x v="1"/>
    <n v="2"/>
    <s v="50"/>
    <n v="1"/>
    <s v="alu"/>
    <n v="3"/>
    <s v="p10"/>
    <n v="3"/>
    <s v="03"/>
    <n v="0.128"/>
    <n v="210.659745628086"/>
    <n v="2.2394979906220165"/>
    <n v="-6.8890417534670751"/>
  </r>
  <r>
    <x v="24"/>
    <s v="sujet39"/>
    <x v="1"/>
    <x v="1"/>
    <n v="2"/>
    <s v="50"/>
    <n v="1"/>
    <s v="alu"/>
    <n v="3"/>
    <s v="p10"/>
    <n v="4"/>
    <s v="04"/>
    <n v="0.112"/>
    <n v="200.418156349269"/>
    <n v="2.1812374211671663"/>
    <n v="-21.415751683498307"/>
  </r>
  <r>
    <x v="24"/>
    <s v="sujet39"/>
    <x v="1"/>
    <x v="1"/>
    <n v="2"/>
    <s v="50"/>
    <n v="1"/>
    <s v="alu"/>
    <n v="3"/>
    <s v="p10"/>
    <n v="5"/>
    <s v="05"/>
    <n v="0.128"/>
    <n v="216.69558071379799"/>
    <n v="2.1625763583339652"/>
    <n v="-3.401227731313281"/>
  </r>
  <r>
    <x v="24"/>
    <s v="sujet39"/>
    <x v="1"/>
    <x v="1"/>
    <n v="2"/>
    <s v="50"/>
    <n v="1"/>
    <s v="alu"/>
    <n v="3"/>
    <s v="p10"/>
    <n v="6"/>
    <s v="06"/>
    <n v="0.12"/>
    <n v="210.62272466733"/>
    <n v="2.2465687453314165"/>
    <n v="-10.586079933314625"/>
  </r>
  <r>
    <x v="24"/>
    <s v="sujet39"/>
    <x v="1"/>
    <x v="1"/>
    <n v="2"/>
    <s v="50"/>
    <n v="1"/>
    <s v="alu"/>
    <n v="3"/>
    <s v="p10"/>
    <n v="7"/>
    <s v="07"/>
    <n v="0.14399999999999999"/>
    <n v="244.69699246212701"/>
    <n v="2.3760043219920783"/>
    <n v="-6.5752955651985978"/>
  </r>
  <r>
    <x v="24"/>
    <s v="sujet39"/>
    <x v="1"/>
    <x v="1"/>
    <n v="2"/>
    <s v="50"/>
    <n v="1"/>
    <s v="alu"/>
    <n v="3"/>
    <s v="p10"/>
    <n v="8"/>
    <s v="08"/>
    <n v="0.104"/>
    <n v="182.900349513854"/>
    <n v="2.2236887703768322"/>
    <n v="6.6102494172656856"/>
  </r>
  <r>
    <x v="24"/>
    <s v="sujet39"/>
    <x v="1"/>
    <x v="1"/>
    <n v="2"/>
    <s v="50"/>
    <n v="1"/>
    <s v="alu"/>
    <n v="3"/>
    <s v="p10"/>
    <n v="9"/>
    <s v="09"/>
    <n v="0.112"/>
    <n v="193.44398039473899"/>
    <n v="2.1726615308188237"/>
    <n v="-7.8819476775132902"/>
  </r>
  <r>
    <x v="24"/>
    <s v="sujet39"/>
    <x v="1"/>
    <x v="1"/>
    <n v="2"/>
    <s v="50"/>
    <n v="1"/>
    <s v="alu"/>
    <n v="3"/>
    <s v="p10"/>
    <n v="10"/>
    <s v="10"/>
    <n v="0.16400000000000001"/>
    <n v="238.29404221106799"/>
    <n v="2.60612896901229"/>
    <n v="7.6753771702630269"/>
  </r>
  <r>
    <x v="24"/>
    <s v="sujet39"/>
    <x v="1"/>
    <x v="1"/>
    <n v="2"/>
    <s v="50"/>
    <n v="2"/>
    <s v="balsa"/>
    <n v="1"/>
    <s v="m10"/>
    <n v="1"/>
    <s v="01"/>
    <n v="0.16"/>
    <n v="191.71978042990199"/>
    <n v="1.7655448183563607"/>
    <n v="-29.3633616097075"/>
  </r>
  <r>
    <x v="24"/>
    <s v="sujet39"/>
    <x v="1"/>
    <x v="1"/>
    <n v="2"/>
    <s v="50"/>
    <n v="2"/>
    <s v="balsa"/>
    <n v="1"/>
    <s v="m10"/>
    <n v="2"/>
    <s v="02"/>
    <n v="0.1"/>
    <n v="161.37802742951101"/>
    <n v="1.9036088307803694"/>
    <n v="-17.430298587436791"/>
  </r>
  <r>
    <x v="24"/>
    <s v="sujet39"/>
    <x v="1"/>
    <x v="1"/>
    <n v="2"/>
    <s v="50"/>
    <n v="2"/>
    <s v="balsa"/>
    <n v="1"/>
    <s v="m10"/>
    <n v="3"/>
    <s v="03"/>
    <n v="7.5999999999999998E-2"/>
    <n v="139.55779364224"/>
    <n v="1.7300201017618155"/>
    <n v="-12.033404488455961"/>
  </r>
  <r>
    <x v="24"/>
    <s v="sujet39"/>
    <x v="1"/>
    <x v="1"/>
    <n v="2"/>
    <s v="50"/>
    <n v="2"/>
    <s v="balsa"/>
    <n v="1"/>
    <s v="m10"/>
    <n v="4"/>
    <s v="04"/>
    <n v="9.1999999999999998E-2"/>
    <n v="164.382193372762"/>
    <n v="2.1896032523039555"/>
    <n v="27.832837508208353"/>
  </r>
  <r>
    <x v="24"/>
    <s v="sujet39"/>
    <x v="1"/>
    <x v="1"/>
    <n v="2"/>
    <s v="50"/>
    <n v="2"/>
    <s v="balsa"/>
    <n v="1"/>
    <s v="m10"/>
    <n v="5"/>
    <s v="05"/>
    <n v="0.108"/>
    <n v="155.82907069529699"/>
    <n v="2.0452628536755277"/>
    <n v="7.544122399833646"/>
  </r>
  <r>
    <x v="24"/>
    <s v="sujet39"/>
    <x v="1"/>
    <x v="1"/>
    <n v="2"/>
    <s v="50"/>
    <n v="2"/>
    <s v="balsa"/>
    <n v="1"/>
    <s v="m10"/>
    <n v="6"/>
    <s v="06"/>
    <n v="9.6000000000000002E-2"/>
    <n v="164.67787461225601"/>
    <n v="1.873206888600411"/>
    <n v="-7.4596269416294376"/>
  </r>
  <r>
    <x v="24"/>
    <s v="sujet39"/>
    <x v="1"/>
    <x v="1"/>
    <n v="2"/>
    <s v="50"/>
    <n v="2"/>
    <s v="balsa"/>
    <n v="1"/>
    <s v="m10"/>
    <n v="7"/>
    <s v="07"/>
    <n v="0.1"/>
    <n v="164.497658518777"/>
    <n v="1.8605202009451496"/>
    <n v="6.1065498050426639"/>
  </r>
  <r>
    <x v="24"/>
    <s v="sujet39"/>
    <x v="1"/>
    <x v="1"/>
    <n v="2"/>
    <s v="50"/>
    <n v="2"/>
    <s v="balsa"/>
    <n v="1"/>
    <s v="m10"/>
    <n v="8"/>
    <s v="08"/>
    <n v="0.108"/>
    <n v="165.95346515285499"/>
    <n v="1.8678575228386765"/>
    <n v="-20.74394133424239"/>
  </r>
  <r>
    <x v="24"/>
    <s v="sujet39"/>
    <x v="1"/>
    <x v="1"/>
    <n v="2"/>
    <s v="50"/>
    <n v="2"/>
    <s v="balsa"/>
    <n v="1"/>
    <s v="m10"/>
    <n v="9"/>
    <s v="09"/>
    <n v="0.14000000000000001"/>
    <n v="166.182889117863"/>
    <n v="1.5885084245920793"/>
    <n v="-21.507613965443088"/>
  </r>
  <r>
    <x v="24"/>
    <s v="sujet39"/>
    <x v="1"/>
    <x v="1"/>
    <n v="2"/>
    <s v="50"/>
    <n v="2"/>
    <s v="balsa"/>
    <n v="1"/>
    <s v="m10"/>
    <n v="10"/>
    <s v="10"/>
    <n v="9.6000000000000002E-2"/>
    <n v="153.530400770531"/>
    <n v="2.1047459628480083"/>
    <n v="23.227525781911233"/>
  </r>
  <r>
    <x v="24"/>
    <s v="sujet39"/>
    <x v="1"/>
    <x v="1"/>
    <n v="2"/>
    <s v="50"/>
    <n v="2"/>
    <s v="balsa"/>
    <n v="2"/>
    <s v="0"/>
    <n v="1"/>
    <s v="01"/>
    <n v="0.156"/>
    <n v="194.92388183555099"/>
    <n v="2.0105114282502918"/>
    <n v="-22.131273851875562"/>
  </r>
  <r>
    <x v="24"/>
    <s v="sujet39"/>
    <x v="1"/>
    <x v="1"/>
    <n v="2"/>
    <s v="50"/>
    <n v="2"/>
    <s v="balsa"/>
    <n v="2"/>
    <s v="0"/>
    <n v="2"/>
    <s v="02"/>
    <n v="0.17599999999999999"/>
    <n v="249.65661343124901"/>
    <n v="2.2612706639464855"/>
    <n v="-12.602638032881112"/>
  </r>
  <r>
    <x v="24"/>
    <s v="sujet39"/>
    <x v="1"/>
    <x v="1"/>
    <n v="2"/>
    <s v="50"/>
    <n v="2"/>
    <s v="balsa"/>
    <n v="2"/>
    <s v="0"/>
    <n v="3"/>
    <s v="03"/>
    <n v="0.128"/>
    <n v="199.06813154043499"/>
    <n v="2.2284558886143686"/>
    <n v="5.8350388325624181"/>
  </r>
  <r>
    <x v="24"/>
    <s v="sujet39"/>
    <x v="1"/>
    <x v="1"/>
    <n v="2"/>
    <s v="50"/>
    <n v="2"/>
    <s v="balsa"/>
    <n v="2"/>
    <s v="0"/>
    <n v="4"/>
    <s v="04"/>
    <n v="0.124"/>
    <n v="202.04184035860001"/>
    <n v="2.2490396695034054"/>
    <n v="-15.85305108172728"/>
  </r>
  <r>
    <x v="24"/>
    <s v="sujet39"/>
    <x v="1"/>
    <x v="1"/>
    <n v="2"/>
    <s v="50"/>
    <n v="2"/>
    <s v="balsa"/>
    <n v="2"/>
    <s v="0"/>
    <n v="5"/>
    <s v="05"/>
    <n v="8.7999999999999995E-2"/>
    <n v="154.55285389241399"/>
    <n v="2.2226696618312372"/>
    <n v="12.629805168047778"/>
  </r>
  <r>
    <x v="24"/>
    <s v="sujet39"/>
    <x v="1"/>
    <x v="1"/>
    <n v="2"/>
    <s v="50"/>
    <n v="2"/>
    <s v="balsa"/>
    <n v="2"/>
    <s v="0"/>
    <n v="6"/>
    <s v="06"/>
    <n v="0.12"/>
    <n v="196.75076974662599"/>
    <n v="2.1578342580003569"/>
    <n v="-10.12105427241371"/>
  </r>
  <r>
    <x v="24"/>
    <s v="sujet39"/>
    <x v="1"/>
    <x v="1"/>
    <n v="2"/>
    <s v="50"/>
    <n v="2"/>
    <s v="balsa"/>
    <n v="2"/>
    <s v="0"/>
    <n v="7"/>
    <s v="07"/>
    <n v="0.1"/>
    <n v="184.224677589187"/>
    <n v="2.4678988173140297"/>
    <n v="-56.909881462734404"/>
  </r>
  <r>
    <x v="24"/>
    <s v="sujet39"/>
    <x v="1"/>
    <x v="1"/>
    <n v="2"/>
    <s v="50"/>
    <n v="2"/>
    <s v="balsa"/>
    <n v="2"/>
    <s v="0"/>
    <n v="8"/>
    <s v="08"/>
    <n v="0.12"/>
    <n v="223.46677297585001"/>
    <n v="2.8172501442008926"/>
    <n v="23.241683043764056"/>
  </r>
  <r>
    <x v="24"/>
    <s v="sujet39"/>
    <x v="1"/>
    <x v="1"/>
    <n v="2"/>
    <s v="50"/>
    <n v="2"/>
    <s v="balsa"/>
    <n v="2"/>
    <s v="0"/>
    <n v="9"/>
    <s v="09"/>
    <n v="0.108"/>
    <n v="170.29640909957601"/>
    <n v="1.8635307786900128"/>
    <n v="-16.831076734626414"/>
  </r>
  <r>
    <x v="24"/>
    <s v="sujet39"/>
    <x v="1"/>
    <x v="1"/>
    <n v="2"/>
    <s v="50"/>
    <n v="2"/>
    <s v="balsa"/>
    <n v="2"/>
    <s v="0"/>
    <n v="10"/>
    <s v="10"/>
    <n v="0.1"/>
    <n v="184.07351548468301"/>
    <n v="2.4811441066824478"/>
    <n v="-2.8147743830390595"/>
  </r>
  <r>
    <x v="24"/>
    <s v="sujet39"/>
    <x v="1"/>
    <x v="1"/>
    <n v="2"/>
    <s v="50"/>
    <n v="2"/>
    <s v="balsa"/>
    <n v="3"/>
    <s v="p10"/>
    <n v="1"/>
    <s v="01"/>
    <n v="0.184"/>
    <n v="266.70088659719499"/>
    <n v="2.3090994786929371"/>
    <n v="-9.4186336481591741"/>
  </r>
  <r>
    <x v="24"/>
    <s v="sujet39"/>
    <x v="1"/>
    <x v="1"/>
    <n v="2"/>
    <s v="50"/>
    <n v="2"/>
    <s v="balsa"/>
    <n v="3"/>
    <s v="p10"/>
    <n v="2"/>
    <s v="02"/>
    <n v="0.13200000000000001"/>
    <n v="201.768442775376"/>
    <n v="2.1408379603557193"/>
    <n v="-18.355884142667083"/>
  </r>
  <r>
    <x v="24"/>
    <s v="sujet39"/>
    <x v="1"/>
    <x v="1"/>
    <n v="2"/>
    <s v="50"/>
    <n v="2"/>
    <s v="balsa"/>
    <n v="3"/>
    <s v="p10"/>
    <n v="3"/>
    <s v="03"/>
    <n v="0.104"/>
    <n v="172.68108011478799"/>
    <n v="2.1622306832297125"/>
    <n v="-9.368484541192835"/>
  </r>
  <r>
    <x v="24"/>
    <s v="sujet39"/>
    <x v="1"/>
    <x v="1"/>
    <n v="2"/>
    <s v="50"/>
    <n v="2"/>
    <s v="balsa"/>
    <n v="3"/>
    <s v="p10"/>
    <n v="4"/>
    <s v="04"/>
    <n v="0.1"/>
    <n v="183.779226145503"/>
    <n v="2.4556242491727098"/>
    <n v="-5.7772391620878123"/>
  </r>
  <r>
    <x v="24"/>
    <s v="sujet39"/>
    <x v="1"/>
    <x v="1"/>
    <n v="2"/>
    <s v="50"/>
    <n v="2"/>
    <s v="balsa"/>
    <n v="3"/>
    <s v="p10"/>
    <n v="5"/>
    <s v="05"/>
    <n v="0.124"/>
    <n v="194.673699975754"/>
    <n v="2.2883939429488578"/>
    <n v="-5.1509466511004121"/>
  </r>
  <r>
    <x v="24"/>
    <s v="sujet39"/>
    <x v="1"/>
    <x v="1"/>
    <n v="2"/>
    <s v="50"/>
    <n v="2"/>
    <s v="balsa"/>
    <n v="3"/>
    <s v="p10"/>
    <n v="6"/>
    <s v="06"/>
    <n v="9.1999999999999998E-2"/>
    <n v="176.35420200054801"/>
    <n v="2.2220056536831727"/>
    <n v="4.3068389599915005"/>
  </r>
  <r>
    <x v="24"/>
    <s v="sujet39"/>
    <x v="1"/>
    <x v="1"/>
    <n v="2"/>
    <s v="50"/>
    <n v="2"/>
    <s v="balsa"/>
    <n v="3"/>
    <s v="p10"/>
    <n v="7"/>
    <s v="07"/>
    <n v="0.11600000000000001"/>
    <n v="156.55562028352699"/>
    <n v="2.3279387299980629"/>
    <n v="-24.33167777977102"/>
  </r>
  <r>
    <x v="24"/>
    <s v="sujet39"/>
    <x v="1"/>
    <x v="1"/>
    <n v="2"/>
    <s v="50"/>
    <n v="2"/>
    <s v="balsa"/>
    <n v="3"/>
    <s v="p10"/>
    <n v="8"/>
    <s v="08"/>
    <n v="0.108"/>
    <n v="175.76196632138601"/>
    <n v="2.4215646776671016"/>
    <n v="1.756639844318761"/>
  </r>
  <r>
    <x v="24"/>
    <s v="sujet39"/>
    <x v="1"/>
    <x v="1"/>
    <n v="2"/>
    <s v="50"/>
    <n v="2"/>
    <s v="balsa"/>
    <n v="3"/>
    <s v="p10"/>
    <n v="9"/>
    <s v="09"/>
    <n v="0.1"/>
    <n v="164.554006488569"/>
    <n v="2.2965770617649768"/>
    <n v="13.751302557762394"/>
  </r>
  <r>
    <x v="24"/>
    <s v="sujet39"/>
    <x v="1"/>
    <x v="1"/>
    <n v="2"/>
    <s v="50"/>
    <n v="2"/>
    <s v="balsa"/>
    <n v="3"/>
    <s v="p10"/>
    <n v="10"/>
    <s v="10"/>
    <n v="9.1999999999999998E-2"/>
    <n v="163.82736233819401"/>
    <n v="2.4253672821090317"/>
    <n v="0.24522755265509202"/>
  </r>
  <r>
    <x v="25"/>
    <s v="sujet40"/>
    <x v="1"/>
    <x v="1"/>
    <n v="1"/>
    <s v="25"/>
    <n v="1"/>
    <s v="alu"/>
    <n v="1"/>
    <s v="m10"/>
    <n v="1"/>
    <s v="01"/>
    <n v="0.16400000000000001"/>
    <n v="148.095125509957"/>
    <n v="1.1089439232891756"/>
    <n v="-68.25881237196063"/>
  </r>
  <r>
    <x v="25"/>
    <s v="sujet40"/>
    <x v="1"/>
    <x v="1"/>
    <n v="1"/>
    <s v="25"/>
    <n v="1"/>
    <s v="alu"/>
    <n v="1"/>
    <s v="m10"/>
    <n v="2"/>
    <s v="02"/>
    <n v="0.124"/>
    <n v="184.07604419706499"/>
    <n v="2.1316174024962775"/>
    <n v="-14.139945854400967"/>
  </r>
  <r>
    <x v="25"/>
    <s v="sujet40"/>
    <x v="1"/>
    <x v="1"/>
    <n v="1"/>
    <s v="25"/>
    <n v="1"/>
    <s v="alu"/>
    <n v="1"/>
    <s v="m10"/>
    <n v="3"/>
    <s v="03"/>
    <n v="0.13200000000000001"/>
    <n v="211.27124013147201"/>
    <n v="2.1317524951609697"/>
    <n v="20.931776813928355"/>
  </r>
  <r>
    <x v="25"/>
    <s v="sujet40"/>
    <x v="1"/>
    <x v="1"/>
    <n v="1"/>
    <s v="25"/>
    <n v="1"/>
    <s v="alu"/>
    <n v="1"/>
    <s v="m10"/>
    <n v="4"/>
    <s v="04"/>
    <n v="8.4000000000000005E-2"/>
    <n v="164.976960449785"/>
    <n v="2.2436673695091387"/>
    <n v="5.9302918584528923"/>
  </r>
  <r>
    <x v="25"/>
    <s v="sujet40"/>
    <x v="1"/>
    <x v="1"/>
    <n v="1"/>
    <s v="25"/>
    <n v="1"/>
    <s v="alu"/>
    <n v="1"/>
    <s v="m10"/>
    <n v="5"/>
    <s v="05"/>
    <n v="8.7999999999999995E-2"/>
    <n v="145.48662494267299"/>
    <n v="2.309352736834505"/>
    <n v="48.165522442031033"/>
  </r>
  <r>
    <x v="25"/>
    <s v="sujet40"/>
    <x v="1"/>
    <x v="1"/>
    <n v="1"/>
    <s v="25"/>
    <n v="1"/>
    <s v="alu"/>
    <n v="1"/>
    <s v="m10"/>
    <n v="6"/>
    <s v="06"/>
    <n v="7.5999999999999998E-2"/>
    <n v="118.763421898495"/>
    <n v="1.6974559817562374"/>
    <n v="50.114641847334816"/>
  </r>
  <r>
    <x v="25"/>
    <s v="sujet40"/>
    <x v="1"/>
    <x v="1"/>
    <n v="1"/>
    <s v="25"/>
    <n v="1"/>
    <s v="alu"/>
    <n v="1"/>
    <s v="m10"/>
    <n v="7"/>
    <s v="07"/>
    <n v="8.7999999999999995E-2"/>
    <n v="103.79864798368"/>
    <n v="1.159008762909064"/>
    <n v="-5.767201364653249"/>
  </r>
  <r>
    <x v="25"/>
    <s v="sujet40"/>
    <x v="1"/>
    <x v="1"/>
    <n v="1"/>
    <s v="25"/>
    <n v="1"/>
    <s v="alu"/>
    <n v="1"/>
    <s v="m10"/>
    <n v="8"/>
    <s v="08"/>
    <n v="8.4000000000000005E-2"/>
    <n v="131.16601621155499"/>
    <n v="2.0389981272980595"/>
    <n v="7.4021429908513028"/>
  </r>
  <r>
    <x v="25"/>
    <s v="sujet40"/>
    <x v="1"/>
    <x v="1"/>
    <n v="1"/>
    <s v="25"/>
    <n v="1"/>
    <s v="alu"/>
    <n v="1"/>
    <s v="m10"/>
    <n v="9"/>
    <s v="09"/>
    <n v="9.6000000000000002E-2"/>
    <n v="144.47727104980899"/>
    <n v="2.1092891902546183"/>
    <n v="6.3127116430891652"/>
  </r>
  <r>
    <x v="25"/>
    <s v="sujet40"/>
    <x v="1"/>
    <x v="1"/>
    <n v="1"/>
    <s v="25"/>
    <n v="1"/>
    <s v="alu"/>
    <n v="1"/>
    <s v="m10"/>
    <n v="10"/>
    <s v="10"/>
    <n v="0.104"/>
    <n v="165.471528831428"/>
    <n v="2.2219121648087303"/>
    <n v="9.5329170146636439"/>
  </r>
  <r>
    <x v="25"/>
    <s v="sujet40"/>
    <x v="1"/>
    <x v="1"/>
    <n v="1"/>
    <s v="25"/>
    <n v="1"/>
    <s v="alu"/>
    <n v="2"/>
    <s v="0"/>
    <n v="1"/>
    <s v="01"/>
    <n v="9.1999999999999998E-2"/>
    <n v="178.72917844797999"/>
    <n v="2.4648867626120188"/>
    <n v="-37.677615829315393"/>
  </r>
  <r>
    <x v="25"/>
    <s v="sujet40"/>
    <x v="1"/>
    <x v="1"/>
    <n v="1"/>
    <s v="25"/>
    <n v="1"/>
    <s v="alu"/>
    <n v="2"/>
    <s v="0"/>
    <n v="2"/>
    <s v="02"/>
    <n v="0.08"/>
    <n v="169.46756381446599"/>
    <n v="2.6870298425957335"/>
    <n v="39.565345300122409"/>
  </r>
  <r>
    <x v="25"/>
    <s v="sujet40"/>
    <x v="1"/>
    <x v="1"/>
    <n v="1"/>
    <s v="25"/>
    <n v="1"/>
    <s v="alu"/>
    <n v="2"/>
    <s v="0"/>
    <n v="3"/>
    <s v="03"/>
    <n v="0.13200000000000001"/>
    <n v="169.74958111055801"/>
    <n v="2.1164161694950265"/>
    <n v="7.7870354641626589"/>
  </r>
  <r>
    <x v="25"/>
    <s v="sujet40"/>
    <x v="1"/>
    <x v="1"/>
    <n v="1"/>
    <s v="25"/>
    <n v="1"/>
    <s v="alu"/>
    <n v="2"/>
    <s v="0"/>
    <n v="4"/>
    <s v="04"/>
    <n v="9.6000000000000002E-2"/>
    <n v="161.30515809372"/>
    <n v="2.5657780677847173"/>
    <n v="-3.353757470449636E-3"/>
  </r>
  <r>
    <x v="25"/>
    <s v="sujet40"/>
    <x v="1"/>
    <x v="1"/>
    <n v="1"/>
    <s v="25"/>
    <n v="1"/>
    <s v="alu"/>
    <n v="2"/>
    <s v="0"/>
    <n v="5"/>
    <s v="05"/>
    <n v="8.7999999999999995E-2"/>
    <n v="163.82830738382799"/>
    <n v="2.4594902150903035"/>
    <n v="10.410061845286554"/>
  </r>
  <r>
    <x v="25"/>
    <s v="sujet40"/>
    <x v="1"/>
    <x v="1"/>
    <n v="1"/>
    <s v="25"/>
    <n v="1"/>
    <s v="alu"/>
    <n v="2"/>
    <s v="0"/>
    <n v="6"/>
    <s v="06"/>
    <n v="6.8000000000000005E-2"/>
    <n v="130.50942294715699"/>
    <n v="2.2087694051213207"/>
    <n v="51.332000109956923"/>
  </r>
  <r>
    <x v="25"/>
    <s v="sujet40"/>
    <x v="1"/>
    <x v="1"/>
    <n v="1"/>
    <s v="25"/>
    <n v="1"/>
    <s v="alu"/>
    <n v="2"/>
    <s v="0"/>
    <n v="7"/>
    <s v="07"/>
    <n v="6.8000000000000005E-2"/>
    <n v="125.893905601066"/>
    <n v="1.9433340976270648"/>
    <n v="-13.817660292981145"/>
  </r>
  <r>
    <x v="25"/>
    <s v="sujet40"/>
    <x v="1"/>
    <x v="1"/>
    <n v="1"/>
    <s v="25"/>
    <n v="1"/>
    <s v="alu"/>
    <n v="2"/>
    <s v="0"/>
    <n v="8"/>
    <s v="08"/>
    <n v="5.6000000000000001E-2"/>
    <n v="122.199263255594"/>
    <n v="2.0758252679657332"/>
    <n v="-11.559265094830879"/>
  </r>
  <r>
    <x v="25"/>
    <s v="sujet40"/>
    <x v="1"/>
    <x v="1"/>
    <n v="1"/>
    <s v="25"/>
    <n v="1"/>
    <s v="alu"/>
    <n v="2"/>
    <s v="0"/>
    <n v="9"/>
    <s v="09"/>
    <n v="8.7999999999999995E-2"/>
    <n v="163.834983294442"/>
    <n v="2.619052660791676"/>
    <n v="18.680728337057303"/>
  </r>
  <r>
    <x v="25"/>
    <s v="sujet40"/>
    <x v="1"/>
    <x v="1"/>
    <n v="1"/>
    <s v="25"/>
    <n v="1"/>
    <s v="alu"/>
    <n v="2"/>
    <s v="0"/>
    <n v="10"/>
    <s v="10"/>
    <n v="9.1999999999999998E-2"/>
    <n v="165.65770953686399"/>
    <n v="2.4645335650229931"/>
    <n v="-31.772038569208327"/>
  </r>
  <r>
    <x v="25"/>
    <s v="sujet40"/>
    <x v="1"/>
    <x v="1"/>
    <n v="1"/>
    <s v="25"/>
    <n v="1"/>
    <s v="alu"/>
    <n v="3"/>
    <s v="p10"/>
    <n v="1"/>
    <s v="01"/>
    <n v="0.128"/>
    <n v="161.82463574054501"/>
    <n v="2.0753777041781984"/>
    <n v="-23.508704510183655"/>
  </r>
  <r>
    <x v="25"/>
    <s v="sujet40"/>
    <x v="1"/>
    <x v="1"/>
    <n v="1"/>
    <s v="25"/>
    <n v="1"/>
    <s v="alu"/>
    <n v="3"/>
    <s v="p10"/>
    <n v="2"/>
    <s v="02"/>
    <n v="0.08"/>
    <n v="138.65896296558"/>
    <n v="1.8041915045249577"/>
    <n v="-2.6598836370697767"/>
  </r>
  <r>
    <x v="25"/>
    <s v="sujet40"/>
    <x v="1"/>
    <x v="1"/>
    <n v="1"/>
    <s v="25"/>
    <n v="1"/>
    <s v="alu"/>
    <n v="3"/>
    <s v="p10"/>
    <n v="3"/>
    <s v="03"/>
    <n v="8.4000000000000005E-2"/>
    <n v="145.90849392533701"/>
    <n v="2.1278756718849969"/>
    <n v="5.1491595949732981E-2"/>
  </r>
  <r>
    <x v="25"/>
    <s v="sujet40"/>
    <x v="1"/>
    <x v="1"/>
    <n v="1"/>
    <s v="25"/>
    <n v="1"/>
    <s v="alu"/>
    <n v="3"/>
    <s v="p10"/>
    <n v="4"/>
    <s v="04"/>
    <n v="0.08"/>
    <n v="126.14258858407"/>
    <n v="1.989929587950291"/>
    <n v="24.930786226844816"/>
  </r>
  <r>
    <x v="25"/>
    <s v="sujet40"/>
    <x v="1"/>
    <x v="1"/>
    <n v="1"/>
    <s v="25"/>
    <n v="1"/>
    <s v="alu"/>
    <n v="3"/>
    <s v="p10"/>
    <n v="5"/>
    <s v="05"/>
    <n v="0.08"/>
    <n v="145.87138653279499"/>
    <n v="2.2758169571606577"/>
    <n v="37.839470201876537"/>
  </r>
  <r>
    <x v="25"/>
    <s v="sujet40"/>
    <x v="1"/>
    <x v="1"/>
    <n v="1"/>
    <s v="25"/>
    <n v="1"/>
    <s v="alu"/>
    <n v="3"/>
    <s v="p10"/>
    <n v="6"/>
    <s v="06"/>
    <n v="7.5999999999999998E-2"/>
    <n v="124.893319042333"/>
    <n v="2.1438489366382645"/>
    <n v="64.19950120703777"/>
  </r>
  <r>
    <x v="25"/>
    <s v="sujet40"/>
    <x v="1"/>
    <x v="1"/>
    <n v="1"/>
    <s v="25"/>
    <n v="1"/>
    <s v="alu"/>
    <n v="3"/>
    <s v="p10"/>
    <n v="7"/>
    <s v="07"/>
    <n v="7.5999999999999998E-2"/>
    <n v="123.090719279765"/>
    <n v="1.9246157475259822"/>
    <n v="42.299104634686998"/>
  </r>
  <r>
    <x v="25"/>
    <s v="sujet40"/>
    <x v="1"/>
    <x v="1"/>
    <n v="1"/>
    <s v="25"/>
    <n v="1"/>
    <s v="alu"/>
    <n v="3"/>
    <s v="p10"/>
    <n v="8"/>
    <s v="08"/>
    <n v="8.4000000000000005E-2"/>
    <n v="133.532956774723"/>
    <n v="2.0529528544270015"/>
    <n v="17.100935018504444"/>
  </r>
  <r>
    <x v="25"/>
    <s v="sujet40"/>
    <x v="1"/>
    <x v="1"/>
    <n v="1"/>
    <s v="25"/>
    <n v="1"/>
    <s v="alu"/>
    <n v="3"/>
    <s v="p10"/>
    <n v="9"/>
    <s v="09"/>
    <n v="0.08"/>
    <n v="143.27026780375601"/>
    <n v="1.9707029534217078"/>
    <n v="-10.083469581519092"/>
  </r>
  <r>
    <x v="25"/>
    <s v="sujet40"/>
    <x v="1"/>
    <x v="1"/>
    <n v="1"/>
    <s v="25"/>
    <n v="1"/>
    <s v="alu"/>
    <n v="3"/>
    <s v="p10"/>
    <n v="10"/>
    <s v="10"/>
    <n v="7.1999999999999995E-2"/>
    <n v="129.01172993631201"/>
    <n v="2.0483168591858627"/>
    <n v="7.0950804390043007"/>
  </r>
  <r>
    <x v="25"/>
    <s v="sujet40"/>
    <x v="1"/>
    <x v="1"/>
    <n v="1"/>
    <s v="25"/>
    <n v="2"/>
    <s v="balsa"/>
    <n v="1"/>
    <s v="m10"/>
    <n v="1"/>
    <s v="01"/>
    <n v="0.06"/>
    <n v="117.488173206881"/>
    <n v="2.0264846477336045"/>
    <n v="65.017699493979677"/>
  </r>
  <r>
    <x v="25"/>
    <s v="sujet40"/>
    <x v="1"/>
    <x v="1"/>
    <n v="1"/>
    <s v="25"/>
    <n v="2"/>
    <s v="balsa"/>
    <n v="1"/>
    <s v="m10"/>
    <n v="2"/>
    <s v="02"/>
    <n v="6.8000000000000005E-2"/>
    <n v="119.917805812815"/>
    <n v="1.5658084772730134"/>
    <n v="31.237191827374545"/>
  </r>
  <r>
    <x v="25"/>
    <s v="sujet40"/>
    <x v="1"/>
    <x v="1"/>
    <n v="1"/>
    <s v="25"/>
    <n v="2"/>
    <s v="balsa"/>
    <n v="1"/>
    <s v="m10"/>
    <n v="3"/>
    <s v="03"/>
    <n v="5.1999999999999998E-2"/>
    <n v="94.431913509999404"/>
    <n v="2.0192132558251483"/>
    <n v="87.072567893920819"/>
  </r>
  <r>
    <x v="25"/>
    <s v="sujet40"/>
    <x v="1"/>
    <x v="1"/>
    <n v="1"/>
    <s v="25"/>
    <n v="2"/>
    <s v="balsa"/>
    <n v="1"/>
    <s v="m10"/>
    <n v="4"/>
    <s v="04"/>
    <n v="6.4000000000000001E-2"/>
    <n v="101.143714458388"/>
    <n v="1.845616783760925"/>
    <n v="-9.831654574242453"/>
  </r>
  <r>
    <x v="25"/>
    <s v="sujet40"/>
    <x v="1"/>
    <x v="1"/>
    <n v="1"/>
    <s v="25"/>
    <n v="2"/>
    <s v="balsa"/>
    <n v="1"/>
    <s v="m10"/>
    <n v="5"/>
    <s v="05"/>
    <n v="7.1999999999999995E-2"/>
    <n v="109.88222364877799"/>
    <n v="1.4321396745778672"/>
    <n v="24.67985639917563"/>
  </r>
  <r>
    <x v="25"/>
    <s v="sujet40"/>
    <x v="1"/>
    <x v="1"/>
    <n v="1"/>
    <s v="25"/>
    <n v="2"/>
    <s v="balsa"/>
    <n v="1"/>
    <s v="m10"/>
    <n v="6"/>
    <s v="06"/>
    <n v="0.06"/>
    <n v="100.887294175035"/>
    <n v="1.3374333322169774"/>
    <n v="6.5671939202679592"/>
  </r>
  <r>
    <x v="25"/>
    <s v="sujet40"/>
    <x v="1"/>
    <x v="1"/>
    <n v="1"/>
    <s v="25"/>
    <n v="2"/>
    <s v="balsa"/>
    <n v="1"/>
    <s v="m10"/>
    <n v="7"/>
    <s v="07"/>
    <n v="5.6000000000000001E-2"/>
    <n v="102.148279231762"/>
    <n v="1.3878920052097035"/>
    <n v="37.505439325759014"/>
  </r>
  <r>
    <x v="25"/>
    <s v="sujet40"/>
    <x v="1"/>
    <x v="1"/>
    <n v="1"/>
    <s v="25"/>
    <n v="2"/>
    <s v="balsa"/>
    <n v="1"/>
    <s v="m10"/>
    <n v="8"/>
    <s v="08"/>
    <n v="7.1999999999999995E-2"/>
    <n v="131.80911260167099"/>
    <n v="1.6172722103900747"/>
    <n v="39.283524296226801"/>
  </r>
  <r>
    <x v="25"/>
    <s v="sujet40"/>
    <x v="1"/>
    <x v="1"/>
    <n v="1"/>
    <s v="25"/>
    <n v="2"/>
    <s v="balsa"/>
    <n v="1"/>
    <s v="m10"/>
    <n v="9"/>
    <s v="09"/>
    <n v="0.08"/>
    <n v="117.013560167017"/>
    <n v="1.8466679400003121"/>
    <n v="-13.292337621824357"/>
  </r>
  <r>
    <x v="25"/>
    <s v="sujet40"/>
    <x v="1"/>
    <x v="1"/>
    <n v="1"/>
    <s v="25"/>
    <n v="2"/>
    <s v="balsa"/>
    <n v="1"/>
    <s v="m10"/>
    <n v="10"/>
    <s v="10"/>
    <n v="8.4000000000000005E-2"/>
    <n v="122.20528453994901"/>
    <n v="1.8134609349252502"/>
    <n v="10.396531926723149"/>
  </r>
  <r>
    <x v="25"/>
    <s v="sujet40"/>
    <x v="1"/>
    <x v="1"/>
    <n v="1"/>
    <s v="25"/>
    <n v="2"/>
    <s v="balsa"/>
    <n v="2"/>
    <s v="0"/>
    <n v="1"/>
    <s v="01"/>
    <n v="8.4000000000000005E-2"/>
    <n v="158.935523135767"/>
    <n v="2.1398780870647829"/>
    <n v="43.36207364759759"/>
  </r>
  <r>
    <x v="25"/>
    <s v="sujet40"/>
    <x v="1"/>
    <x v="1"/>
    <n v="1"/>
    <s v="25"/>
    <n v="2"/>
    <s v="balsa"/>
    <n v="2"/>
    <s v="0"/>
    <n v="2"/>
    <s v="02"/>
    <n v="8.4000000000000005E-2"/>
    <n v="140.58154547055599"/>
    <n v="2.1780759842404338"/>
    <n v="-23.053528248518116"/>
  </r>
  <r>
    <x v="25"/>
    <s v="sujet40"/>
    <x v="1"/>
    <x v="1"/>
    <n v="1"/>
    <s v="25"/>
    <n v="2"/>
    <s v="balsa"/>
    <n v="2"/>
    <s v="0"/>
    <n v="3"/>
    <s v="03"/>
    <n v="9.6000000000000002E-2"/>
    <n v="168.193199904425"/>
    <n v="2.2009567601386357"/>
    <n v="20.616112484035874"/>
  </r>
  <r>
    <x v="25"/>
    <s v="sujet40"/>
    <x v="1"/>
    <x v="1"/>
    <n v="1"/>
    <s v="25"/>
    <n v="2"/>
    <s v="balsa"/>
    <n v="2"/>
    <s v="0"/>
    <n v="4"/>
    <s v="04"/>
    <n v="6.4000000000000001E-2"/>
    <n v="129.614028127707"/>
    <n v="1.898167080534531"/>
    <n v="24.865463422701556"/>
  </r>
  <r>
    <x v="25"/>
    <s v="sujet40"/>
    <x v="1"/>
    <x v="1"/>
    <n v="1"/>
    <s v="25"/>
    <n v="2"/>
    <s v="balsa"/>
    <n v="2"/>
    <s v="0"/>
    <n v="5"/>
    <s v="05"/>
    <n v="6.8000000000000005E-2"/>
    <n v="144.54362695826501"/>
    <n v="2.0218685239463565"/>
    <n v="65.700228069699421"/>
  </r>
  <r>
    <x v="25"/>
    <s v="sujet40"/>
    <x v="1"/>
    <x v="1"/>
    <n v="1"/>
    <s v="25"/>
    <n v="2"/>
    <s v="balsa"/>
    <n v="2"/>
    <s v="0"/>
    <n v="6"/>
    <s v="06"/>
    <n v="7.5999999999999998E-2"/>
    <n v="140.11730060402999"/>
    <n v="1.929224692233906"/>
    <n v="42.342131612877004"/>
  </r>
  <r>
    <x v="25"/>
    <s v="sujet40"/>
    <x v="1"/>
    <x v="1"/>
    <n v="1"/>
    <s v="25"/>
    <n v="2"/>
    <s v="balsa"/>
    <n v="2"/>
    <s v="0"/>
    <n v="7"/>
    <s v="07"/>
    <n v="8.4000000000000005E-2"/>
    <n v="147.83391848385099"/>
    <n v="1.9040161542447636"/>
    <n v="14.820754281675022"/>
  </r>
  <r>
    <x v="25"/>
    <s v="sujet40"/>
    <x v="1"/>
    <x v="1"/>
    <n v="1"/>
    <s v="25"/>
    <n v="2"/>
    <s v="balsa"/>
    <n v="2"/>
    <s v="0"/>
    <n v="8"/>
    <s v="08"/>
    <n v="9.6000000000000002E-2"/>
    <n v="161.35247510701501"/>
    <n v="1.7720793499445759"/>
    <n v="20.255604800820812"/>
  </r>
  <r>
    <x v="25"/>
    <s v="sujet40"/>
    <x v="1"/>
    <x v="1"/>
    <n v="1"/>
    <s v="25"/>
    <n v="2"/>
    <s v="balsa"/>
    <n v="2"/>
    <s v="0"/>
    <n v="9"/>
    <s v="09"/>
    <n v="0.104"/>
    <n v="151.95609017739301"/>
    <n v="1.8910357274520311"/>
    <n v="-35.172810674532542"/>
  </r>
  <r>
    <x v="25"/>
    <s v="sujet40"/>
    <x v="1"/>
    <x v="1"/>
    <n v="1"/>
    <s v="25"/>
    <n v="2"/>
    <s v="balsa"/>
    <n v="2"/>
    <s v="0"/>
    <n v="10"/>
    <s v="10"/>
    <n v="0.1"/>
    <n v="170.72324920162501"/>
    <n v="2.1167980707899456"/>
    <n v="27.04637536436999"/>
  </r>
  <r>
    <x v="25"/>
    <s v="sujet40"/>
    <x v="1"/>
    <x v="1"/>
    <n v="1"/>
    <s v="25"/>
    <n v="2"/>
    <s v="balsa"/>
    <n v="3"/>
    <s v="p10"/>
    <n v="1"/>
    <s v="01"/>
    <n v="5.1999999999999998E-2"/>
    <n v="106.808396551442"/>
    <n v="2.1011149444997095"/>
    <n v="11.000583133207011"/>
  </r>
  <r>
    <x v="25"/>
    <s v="sujet40"/>
    <x v="1"/>
    <x v="1"/>
    <n v="1"/>
    <s v="25"/>
    <n v="2"/>
    <s v="balsa"/>
    <n v="3"/>
    <s v="p10"/>
    <n v="2"/>
    <s v="02"/>
    <n v="4.8000000000000001E-2"/>
    <n v="98.356770833328994"/>
    <n v="1.3363596110328904"/>
    <n v="20.403641691005351"/>
  </r>
  <r>
    <x v="25"/>
    <s v="sujet40"/>
    <x v="1"/>
    <x v="1"/>
    <n v="1"/>
    <s v="25"/>
    <n v="2"/>
    <s v="balsa"/>
    <n v="3"/>
    <s v="p10"/>
    <n v="3"/>
    <s v="03"/>
    <n v="6.8000000000000005E-2"/>
    <n v="100.518331760729"/>
    <n v="1.4615132741870773"/>
    <n v="-22.503255489031016"/>
  </r>
  <r>
    <x v="25"/>
    <s v="sujet40"/>
    <x v="1"/>
    <x v="1"/>
    <n v="1"/>
    <s v="25"/>
    <n v="2"/>
    <s v="balsa"/>
    <n v="3"/>
    <s v="p10"/>
    <n v="4"/>
    <s v="04"/>
    <n v="5.6000000000000001E-2"/>
    <n v="102.627968010674"/>
    <n v="2.0289686513411183"/>
    <n v="-6.6147612027853606"/>
  </r>
  <r>
    <x v="25"/>
    <s v="sujet40"/>
    <x v="1"/>
    <x v="1"/>
    <n v="1"/>
    <s v="25"/>
    <n v="2"/>
    <s v="balsa"/>
    <n v="3"/>
    <s v="p10"/>
    <n v="5"/>
    <s v="05"/>
    <n v="4.3999999999999997E-2"/>
    <n v="92.775960050489402"/>
    <n v="1.3904763628429699"/>
    <n v="-4.8354218200490431"/>
  </r>
  <r>
    <x v="25"/>
    <s v="sujet40"/>
    <x v="1"/>
    <x v="1"/>
    <n v="1"/>
    <s v="25"/>
    <n v="2"/>
    <s v="balsa"/>
    <n v="3"/>
    <s v="p10"/>
    <n v="6"/>
    <s v="06"/>
    <n v="4.8000000000000001E-2"/>
    <n v="103.68423727857601"/>
    <n v="1.8283399943664786"/>
    <n v="8.6889489001563547"/>
  </r>
  <r>
    <x v="25"/>
    <s v="sujet40"/>
    <x v="1"/>
    <x v="1"/>
    <n v="1"/>
    <s v="25"/>
    <n v="2"/>
    <s v="balsa"/>
    <n v="3"/>
    <s v="p10"/>
    <n v="7"/>
    <s v="07"/>
    <n v="4.3999999999999997E-2"/>
    <n v="94.133573237660499"/>
    <n v="1.6873747168308499"/>
    <n v="5.5643605627581341"/>
  </r>
  <r>
    <x v="25"/>
    <s v="sujet40"/>
    <x v="1"/>
    <x v="1"/>
    <n v="1"/>
    <s v="25"/>
    <n v="2"/>
    <s v="balsa"/>
    <n v="3"/>
    <s v="p10"/>
    <n v="8"/>
    <s v="08"/>
    <n v="5.1999999999999998E-2"/>
    <n v="102.878849386062"/>
    <n v="1.8966732263360599"/>
    <n v="35.194999307264858"/>
  </r>
  <r>
    <x v="25"/>
    <s v="sujet40"/>
    <x v="1"/>
    <x v="1"/>
    <n v="1"/>
    <s v="25"/>
    <n v="2"/>
    <s v="balsa"/>
    <n v="3"/>
    <s v="p10"/>
    <n v="9"/>
    <s v="09"/>
    <n v="6.8000000000000005E-2"/>
    <n v="113.492881837981"/>
    <n v="1.9671123067837293"/>
    <n v="12.029822998571218"/>
  </r>
  <r>
    <x v="25"/>
    <s v="sujet40"/>
    <x v="1"/>
    <x v="1"/>
    <n v="1"/>
    <s v="25"/>
    <n v="2"/>
    <s v="balsa"/>
    <n v="3"/>
    <s v="p10"/>
    <n v="10"/>
    <s v="10"/>
    <n v="4.3999999999999997E-2"/>
    <n v="104.23547383227999"/>
    <n v="1.760843197341829"/>
    <n v="20.185736137470119"/>
  </r>
  <r>
    <x v="25"/>
    <s v="sujet40"/>
    <x v="1"/>
    <x v="1"/>
    <n v="2"/>
    <s v="50"/>
    <n v="1"/>
    <s v="alu"/>
    <n v="1"/>
    <s v="m10"/>
    <n v="1"/>
    <s v="01"/>
    <n v="6.4000000000000001E-2"/>
    <n v="132.342196728066"/>
    <n v="2.1549945082586515"/>
    <n v="-3.0830670386871817"/>
  </r>
  <r>
    <x v="25"/>
    <s v="sujet40"/>
    <x v="1"/>
    <x v="1"/>
    <n v="2"/>
    <s v="50"/>
    <n v="1"/>
    <s v="alu"/>
    <n v="1"/>
    <s v="m10"/>
    <n v="2"/>
    <s v="02"/>
    <n v="0.06"/>
    <n v="115.219000223748"/>
    <n v="1.8231122970075031"/>
    <n v="-2.7080989679387586"/>
  </r>
  <r>
    <x v="25"/>
    <s v="sujet40"/>
    <x v="1"/>
    <x v="1"/>
    <n v="2"/>
    <s v="50"/>
    <n v="1"/>
    <s v="alu"/>
    <n v="1"/>
    <s v="m10"/>
    <n v="3"/>
    <s v="03"/>
    <n v="5.1999999999999998E-2"/>
    <n v="112.76650887249301"/>
    <n v="1.7941653402418019"/>
    <n v="6.4553345536051658"/>
  </r>
  <r>
    <x v="25"/>
    <s v="sujet40"/>
    <x v="1"/>
    <x v="1"/>
    <n v="2"/>
    <s v="50"/>
    <n v="1"/>
    <s v="alu"/>
    <n v="1"/>
    <s v="m10"/>
    <n v="4"/>
    <s v="04"/>
    <n v="6.4000000000000001E-2"/>
    <n v="120.644921538538"/>
    <n v="1.7892128543370631"/>
    <n v="-13.754714596534983"/>
  </r>
  <r>
    <x v="25"/>
    <s v="sujet40"/>
    <x v="1"/>
    <x v="1"/>
    <n v="2"/>
    <s v="50"/>
    <n v="1"/>
    <s v="alu"/>
    <n v="1"/>
    <s v="m10"/>
    <n v="5"/>
    <s v="05"/>
    <n v="7.5999999999999998E-2"/>
    <n v="146.39701523596699"/>
    <n v="2.2822535027084636"/>
    <n v="-1.2940106501636932"/>
  </r>
  <r>
    <x v="25"/>
    <s v="sujet40"/>
    <x v="1"/>
    <x v="1"/>
    <n v="2"/>
    <s v="50"/>
    <n v="1"/>
    <s v="alu"/>
    <n v="1"/>
    <s v="m10"/>
    <n v="6"/>
    <s v="06"/>
    <n v="0.06"/>
    <n v="127.01832776162701"/>
    <n v="2.0727606025841467"/>
    <n v="19.658575495998615"/>
  </r>
  <r>
    <x v="25"/>
    <s v="sujet40"/>
    <x v="1"/>
    <x v="1"/>
    <n v="2"/>
    <s v="50"/>
    <n v="1"/>
    <s v="alu"/>
    <n v="1"/>
    <s v="m10"/>
    <n v="7"/>
    <s v="07"/>
    <n v="0.08"/>
    <n v="151.72691886969201"/>
    <n v="2.3060200867783167"/>
    <n v="19.679474562075189"/>
  </r>
  <r>
    <x v="25"/>
    <s v="sujet40"/>
    <x v="1"/>
    <x v="1"/>
    <n v="2"/>
    <s v="50"/>
    <n v="1"/>
    <s v="alu"/>
    <n v="1"/>
    <s v="m10"/>
    <n v="8"/>
    <s v="08"/>
    <n v="8.7999999999999995E-2"/>
    <n v="158.44460264975899"/>
    <n v="2.1208679384864957"/>
    <n v="-10.216178672482432"/>
  </r>
  <r>
    <x v="25"/>
    <s v="sujet40"/>
    <x v="1"/>
    <x v="1"/>
    <n v="2"/>
    <s v="50"/>
    <n v="1"/>
    <s v="alu"/>
    <n v="1"/>
    <s v="m10"/>
    <n v="9"/>
    <s v="09"/>
    <n v="8.4000000000000005E-2"/>
    <n v="154.12986700380301"/>
    <n v="1.8298653517745467"/>
    <n v="-7.765194407046101"/>
  </r>
  <r>
    <x v="25"/>
    <s v="sujet40"/>
    <x v="1"/>
    <x v="1"/>
    <n v="2"/>
    <s v="50"/>
    <n v="1"/>
    <s v="alu"/>
    <n v="1"/>
    <s v="m10"/>
    <n v="10"/>
    <s v="10"/>
    <n v="8.4000000000000005E-2"/>
    <n v="155.80772905029499"/>
    <n v="2.3290264770124316"/>
    <n v="13.72030345866126"/>
  </r>
  <r>
    <x v="25"/>
    <s v="sujet40"/>
    <x v="1"/>
    <x v="1"/>
    <n v="2"/>
    <s v="50"/>
    <n v="1"/>
    <s v="alu"/>
    <n v="2"/>
    <s v="0"/>
    <n v="1"/>
    <s v="01"/>
    <n v="5.6000000000000001E-2"/>
    <n v="160.520233415635"/>
    <n v="2.9774746754800359"/>
    <n v="-17.93440074486508"/>
  </r>
  <r>
    <x v="25"/>
    <s v="sujet40"/>
    <x v="1"/>
    <x v="1"/>
    <n v="2"/>
    <s v="50"/>
    <n v="1"/>
    <s v="alu"/>
    <n v="2"/>
    <s v="0"/>
    <n v="2"/>
    <s v="02"/>
    <n v="0.06"/>
    <n v="133.020375036345"/>
    <n v="2.3048979500186135"/>
    <n v="51.41558925954223"/>
  </r>
  <r>
    <x v="25"/>
    <s v="sujet40"/>
    <x v="1"/>
    <x v="1"/>
    <n v="2"/>
    <s v="50"/>
    <n v="1"/>
    <s v="alu"/>
    <n v="2"/>
    <s v="0"/>
    <n v="3"/>
    <s v="03"/>
    <n v="0.06"/>
    <n v="120.062821650001"/>
    <n v="1.897510177838309"/>
    <n v="-20.483606595887409"/>
  </r>
  <r>
    <x v="25"/>
    <s v="sujet40"/>
    <x v="1"/>
    <x v="1"/>
    <n v="2"/>
    <s v="50"/>
    <n v="1"/>
    <s v="alu"/>
    <n v="2"/>
    <s v="0"/>
    <n v="4"/>
    <s v="04"/>
    <n v="6.4000000000000001E-2"/>
    <n v="143.351894708651"/>
    <n v="2.269938094557872"/>
    <n v="4.2716193548388217"/>
  </r>
  <r>
    <x v="25"/>
    <s v="sujet40"/>
    <x v="1"/>
    <x v="1"/>
    <n v="2"/>
    <s v="50"/>
    <n v="1"/>
    <s v="alu"/>
    <n v="2"/>
    <s v="0"/>
    <n v="5"/>
    <s v="05"/>
    <n v="5.1999999999999998E-2"/>
    <n v="117.781781991486"/>
    <n v="2.1113646992229778"/>
    <n v="34.498553909592673"/>
  </r>
  <r>
    <x v="25"/>
    <s v="sujet40"/>
    <x v="1"/>
    <x v="1"/>
    <n v="2"/>
    <s v="50"/>
    <n v="1"/>
    <s v="alu"/>
    <n v="2"/>
    <s v="0"/>
    <n v="6"/>
    <s v="06"/>
    <n v="0.06"/>
    <n v="117.952352316518"/>
    <n v="1.9697205894808938"/>
    <n v="1.3934935080175705"/>
  </r>
  <r>
    <x v="25"/>
    <s v="sujet40"/>
    <x v="1"/>
    <x v="1"/>
    <n v="2"/>
    <s v="50"/>
    <n v="1"/>
    <s v="alu"/>
    <n v="2"/>
    <s v="0"/>
    <n v="7"/>
    <s v="07"/>
    <n v="0.06"/>
    <n v="110.455067733853"/>
    <n v="2.2302709527095588"/>
    <n v="23.581902160096206"/>
  </r>
  <r>
    <x v="25"/>
    <s v="sujet40"/>
    <x v="1"/>
    <x v="1"/>
    <n v="2"/>
    <s v="50"/>
    <n v="1"/>
    <s v="alu"/>
    <n v="2"/>
    <s v="0"/>
    <n v="8"/>
    <s v="08"/>
    <n v="5.6000000000000001E-2"/>
    <n v="107.088941982074"/>
    <n v="1.6680501620529857"/>
    <n v="-13.357695694075641"/>
  </r>
  <r>
    <x v="25"/>
    <s v="sujet40"/>
    <x v="1"/>
    <x v="1"/>
    <n v="2"/>
    <s v="50"/>
    <n v="1"/>
    <s v="alu"/>
    <n v="2"/>
    <s v="0"/>
    <n v="9"/>
    <s v="09"/>
    <n v="7.1999999999999995E-2"/>
    <n v="143.28289831522099"/>
    <n v="2.3875358431864537"/>
    <n v="17.11519211969728"/>
  </r>
  <r>
    <x v="25"/>
    <s v="sujet40"/>
    <x v="1"/>
    <x v="1"/>
    <n v="2"/>
    <s v="50"/>
    <n v="1"/>
    <s v="alu"/>
    <n v="2"/>
    <s v="0"/>
    <n v="10"/>
    <s v="10"/>
    <n v="7.1999999999999995E-2"/>
    <n v="148.013792242108"/>
    <n v="2.4293427305549185"/>
    <n v="47.561655382052436"/>
  </r>
  <r>
    <x v="25"/>
    <s v="sujet40"/>
    <x v="1"/>
    <x v="1"/>
    <n v="2"/>
    <s v="50"/>
    <n v="1"/>
    <s v="alu"/>
    <n v="3"/>
    <s v="p10"/>
    <n v="1"/>
    <s v="01"/>
    <n v="7.5999999999999998E-2"/>
    <n v="139.34339973518701"/>
    <n v="2.5563886960710795"/>
    <n v="-4.0920899519356571"/>
  </r>
  <r>
    <x v="25"/>
    <s v="sujet40"/>
    <x v="1"/>
    <x v="1"/>
    <n v="2"/>
    <s v="50"/>
    <n v="1"/>
    <s v="alu"/>
    <n v="3"/>
    <s v="p10"/>
    <n v="2"/>
    <s v="02"/>
    <n v="5.6000000000000001E-2"/>
    <n v="116.489210530804"/>
    <n v="2.6392965010123817"/>
    <n v="-7.0412874043944154"/>
  </r>
  <r>
    <x v="25"/>
    <s v="sujet40"/>
    <x v="1"/>
    <x v="1"/>
    <n v="2"/>
    <s v="50"/>
    <n v="1"/>
    <s v="alu"/>
    <n v="3"/>
    <s v="p10"/>
    <n v="3"/>
    <s v="03"/>
    <n v="5.6000000000000001E-2"/>
    <n v="120.452203630486"/>
    <n v="2.2461695249913785"/>
    <n v="-14.429490795877575"/>
  </r>
  <r>
    <x v="25"/>
    <s v="sujet40"/>
    <x v="1"/>
    <x v="1"/>
    <n v="2"/>
    <s v="50"/>
    <n v="1"/>
    <s v="alu"/>
    <n v="3"/>
    <s v="p10"/>
    <n v="4"/>
    <s v="04"/>
    <n v="8.7999999999999995E-2"/>
    <n v="142.55469901020399"/>
    <n v="2.1403488703012874"/>
    <n v="-33.594491301755134"/>
  </r>
  <r>
    <x v="25"/>
    <s v="sujet40"/>
    <x v="1"/>
    <x v="1"/>
    <n v="2"/>
    <s v="50"/>
    <n v="1"/>
    <s v="alu"/>
    <n v="3"/>
    <s v="p10"/>
    <n v="5"/>
    <s v="05"/>
    <n v="7.1999999999999995E-2"/>
    <n v="140.59327126857801"/>
    <n v="2.1629340815790585"/>
    <n v="-23.3693641856966"/>
  </r>
  <r>
    <x v="25"/>
    <s v="sujet40"/>
    <x v="1"/>
    <x v="1"/>
    <n v="2"/>
    <s v="50"/>
    <n v="1"/>
    <s v="alu"/>
    <n v="3"/>
    <s v="p10"/>
    <n v="6"/>
    <s v="06"/>
    <n v="7.1999999999999995E-2"/>
    <n v="147.533480984623"/>
    <n v="2.6330879416618305"/>
    <n v="-9.1586256752662152"/>
  </r>
  <r>
    <x v="25"/>
    <s v="sujet40"/>
    <x v="1"/>
    <x v="1"/>
    <n v="2"/>
    <s v="50"/>
    <n v="1"/>
    <s v="alu"/>
    <n v="3"/>
    <s v="p10"/>
    <n v="7"/>
    <s v="07"/>
    <n v="9.6000000000000002E-2"/>
    <n v="154.522667292699"/>
    <n v="2.3964623924247888"/>
    <n v="-20.869946412241063"/>
  </r>
  <r>
    <x v="25"/>
    <s v="sujet40"/>
    <x v="1"/>
    <x v="1"/>
    <n v="2"/>
    <s v="50"/>
    <n v="1"/>
    <s v="alu"/>
    <n v="3"/>
    <s v="p10"/>
    <n v="8"/>
    <s v="08"/>
    <n v="0.1"/>
    <n v="173.607100007344"/>
    <n v="2.3055050618899089"/>
    <n v="-28.793044700594034"/>
  </r>
  <r>
    <x v="25"/>
    <s v="sujet40"/>
    <x v="1"/>
    <x v="1"/>
    <n v="2"/>
    <s v="50"/>
    <n v="1"/>
    <s v="alu"/>
    <n v="3"/>
    <s v="p10"/>
    <n v="9"/>
    <s v="09"/>
    <n v="0.12"/>
    <n v="183.16221896057101"/>
    <n v="2.3557050783364342"/>
    <n v="4.6780887258761599"/>
  </r>
  <r>
    <x v="25"/>
    <s v="sujet40"/>
    <x v="1"/>
    <x v="1"/>
    <n v="2"/>
    <s v="50"/>
    <n v="1"/>
    <s v="alu"/>
    <n v="3"/>
    <s v="p10"/>
    <n v="10"/>
    <s v="10"/>
    <n v="6.4000000000000001E-2"/>
    <n v="138.59163151561799"/>
    <n v="2.3314039565463625"/>
    <n v="8.7608038930955896"/>
  </r>
  <r>
    <x v="25"/>
    <s v="sujet40"/>
    <x v="1"/>
    <x v="1"/>
    <n v="2"/>
    <s v="50"/>
    <n v="2"/>
    <s v="balsa"/>
    <n v="1"/>
    <s v="m10"/>
    <n v="1"/>
    <s v="01"/>
    <n v="0.12"/>
    <n v="189.74724511043601"/>
    <n v="2.2407425316454783"/>
    <n v="-30.763100638466607"/>
  </r>
  <r>
    <x v="25"/>
    <s v="sujet40"/>
    <x v="1"/>
    <x v="1"/>
    <n v="2"/>
    <s v="50"/>
    <n v="2"/>
    <s v="balsa"/>
    <n v="1"/>
    <s v="m10"/>
    <n v="2"/>
    <s v="02"/>
    <n v="0.20399999999999999"/>
    <n v="208.12508853389099"/>
    <n v="2.2479820758015365"/>
    <n v="2.126213440577533"/>
  </r>
  <r>
    <x v="25"/>
    <s v="sujet40"/>
    <x v="1"/>
    <x v="1"/>
    <n v="2"/>
    <s v="50"/>
    <n v="2"/>
    <s v="balsa"/>
    <n v="1"/>
    <s v="m10"/>
    <n v="3"/>
    <s v="03"/>
    <n v="0.124"/>
    <n v="187.25615058472701"/>
    <n v="2.3758563224656428"/>
    <n v="-22.116416208320256"/>
  </r>
  <r>
    <x v="25"/>
    <s v="sujet40"/>
    <x v="1"/>
    <x v="1"/>
    <n v="2"/>
    <s v="50"/>
    <n v="2"/>
    <s v="balsa"/>
    <n v="1"/>
    <s v="m10"/>
    <n v="4"/>
    <s v="04"/>
    <n v="0.152"/>
    <n v="206.79369902318101"/>
    <n v="2.0920823246528686"/>
    <n v="-26.672279164800557"/>
  </r>
  <r>
    <x v="25"/>
    <s v="sujet40"/>
    <x v="1"/>
    <x v="1"/>
    <n v="2"/>
    <s v="50"/>
    <n v="2"/>
    <s v="balsa"/>
    <n v="1"/>
    <s v="m10"/>
    <n v="5"/>
    <s v="05"/>
    <n v="0.184"/>
    <n v="238.173361967727"/>
    <n v="2.2537568003225128"/>
    <n v="-20.918916773984439"/>
  </r>
  <r>
    <x v="25"/>
    <s v="sujet40"/>
    <x v="1"/>
    <x v="1"/>
    <n v="2"/>
    <s v="50"/>
    <n v="2"/>
    <s v="balsa"/>
    <n v="1"/>
    <s v="m10"/>
    <n v="6"/>
    <s v="06"/>
    <n v="0.21199999999999999"/>
    <n v="255.177943908266"/>
    <n v="1.6699357427757531"/>
    <n v="-42.410526374742084"/>
  </r>
  <r>
    <x v="25"/>
    <s v="sujet40"/>
    <x v="1"/>
    <x v="1"/>
    <n v="2"/>
    <s v="50"/>
    <n v="2"/>
    <s v="balsa"/>
    <n v="1"/>
    <s v="m10"/>
    <n v="7"/>
    <s v="07"/>
    <n v="0.22"/>
    <n v="244.74295909506799"/>
    <n v="2.7068993360716296"/>
    <n v="14.300293416946191"/>
  </r>
  <r>
    <x v="25"/>
    <s v="sujet40"/>
    <x v="1"/>
    <x v="1"/>
    <n v="2"/>
    <s v="50"/>
    <n v="2"/>
    <s v="balsa"/>
    <n v="1"/>
    <s v="m10"/>
    <n v="8"/>
    <s v="08"/>
    <n v="0.112"/>
    <n v="189.973091623551"/>
    <n v="2.2846504032345942"/>
    <n v="21.077277244245966"/>
  </r>
  <r>
    <x v="25"/>
    <s v="sujet40"/>
    <x v="1"/>
    <x v="1"/>
    <n v="2"/>
    <s v="50"/>
    <n v="2"/>
    <s v="balsa"/>
    <n v="1"/>
    <s v="m10"/>
    <n v="9"/>
    <s v="09"/>
    <n v="0.14000000000000001"/>
    <n v="216.17478172166599"/>
    <n v="2.533162186872373"/>
    <n v="49.271541785658542"/>
  </r>
  <r>
    <x v="25"/>
    <s v="sujet40"/>
    <x v="1"/>
    <x v="1"/>
    <n v="2"/>
    <s v="50"/>
    <n v="2"/>
    <s v="balsa"/>
    <n v="1"/>
    <s v="m10"/>
    <n v="10"/>
    <s v="10"/>
    <n v="0.20799999999999999"/>
    <n v="207.359172866526"/>
    <n v="1.8161235332776735"/>
    <n v="-26.322398617196846"/>
  </r>
  <r>
    <x v="25"/>
    <s v="sujet40"/>
    <x v="1"/>
    <x v="1"/>
    <n v="2"/>
    <s v="50"/>
    <n v="2"/>
    <s v="balsa"/>
    <n v="2"/>
    <s v="0"/>
    <n v="1"/>
    <s v="01"/>
    <n v="4.3999999999999997E-2"/>
    <n v="103.707977222054"/>
    <n v="1.7779837508045355"/>
    <n v="-3.9544451648073387"/>
  </r>
  <r>
    <x v="25"/>
    <s v="sujet40"/>
    <x v="1"/>
    <x v="1"/>
    <n v="2"/>
    <s v="50"/>
    <n v="2"/>
    <s v="balsa"/>
    <n v="2"/>
    <s v="0"/>
    <n v="2"/>
    <s v="02"/>
    <n v="6.4000000000000001E-2"/>
    <n v="121.046878956708"/>
    <n v="1.9729670266187973"/>
    <n v="-17.890141945503284"/>
  </r>
  <r>
    <x v="25"/>
    <s v="sujet40"/>
    <x v="1"/>
    <x v="1"/>
    <n v="2"/>
    <s v="50"/>
    <n v="2"/>
    <s v="balsa"/>
    <n v="2"/>
    <s v="0"/>
    <n v="3"/>
    <s v="03"/>
    <n v="6.4000000000000001E-2"/>
    <n v="117.35839119568701"/>
    <n v="1.7222493447886678"/>
    <n v="-37.136626811469938"/>
  </r>
  <r>
    <x v="25"/>
    <s v="sujet40"/>
    <x v="1"/>
    <x v="1"/>
    <n v="2"/>
    <s v="50"/>
    <n v="2"/>
    <s v="balsa"/>
    <n v="2"/>
    <s v="0"/>
    <n v="4"/>
    <s v="04"/>
    <n v="8.7999999999999995E-2"/>
    <n v="129.72066028435901"/>
    <n v="1.670888262272507"/>
    <n v="-42.087391243466129"/>
  </r>
  <r>
    <x v="25"/>
    <s v="sujet40"/>
    <x v="1"/>
    <x v="1"/>
    <n v="2"/>
    <s v="50"/>
    <n v="2"/>
    <s v="balsa"/>
    <n v="2"/>
    <s v="0"/>
    <n v="5"/>
    <s v="05"/>
    <n v="9.1999999999999998E-2"/>
    <n v="147.692579422292"/>
    <n v="1.9724320172061687"/>
    <n v="-35.334312864156459"/>
  </r>
  <r>
    <x v="25"/>
    <s v="sujet40"/>
    <x v="1"/>
    <x v="1"/>
    <n v="2"/>
    <s v="50"/>
    <n v="2"/>
    <s v="balsa"/>
    <n v="2"/>
    <s v="0"/>
    <n v="6"/>
    <s v="06"/>
    <n v="0.12"/>
    <n v="207.24548279335301"/>
    <n v="2.5962348628591085"/>
    <n v="-7.3629151607284253"/>
  </r>
  <r>
    <x v="25"/>
    <s v="sujet40"/>
    <x v="1"/>
    <x v="1"/>
    <n v="2"/>
    <s v="50"/>
    <n v="2"/>
    <s v="balsa"/>
    <n v="2"/>
    <s v="0"/>
    <n v="7"/>
    <s v="07"/>
    <n v="0.17599999999999999"/>
    <n v="213.27451745579"/>
    <n v="2.3545978324333792"/>
    <n v="-14.52535354062236"/>
  </r>
  <r>
    <x v="25"/>
    <s v="sujet40"/>
    <x v="1"/>
    <x v="1"/>
    <n v="2"/>
    <s v="50"/>
    <n v="2"/>
    <s v="balsa"/>
    <n v="2"/>
    <s v="0"/>
    <n v="8"/>
    <s v="08"/>
    <n v="0.152"/>
    <n v="248.607286023238"/>
    <n v="2.8716851907895449"/>
    <n v="-14.705628901747559"/>
  </r>
  <r>
    <x v="25"/>
    <s v="sujet40"/>
    <x v="1"/>
    <x v="1"/>
    <n v="2"/>
    <s v="50"/>
    <n v="2"/>
    <s v="balsa"/>
    <n v="2"/>
    <s v="0"/>
    <n v="9"/>
    <s v="09"/>
    <n v="0.29199999999999998"/>
    <n v="279.56283568951"/>
    <n v="2.1951252556801917"/>
    <n v="-13.689679771352949"/>
  </r>
  <r>
    <x v="25"/>
    <s v="sujet40"/>
    <x v="1"/>
    <x v="1"/>
    <n v="2"/>
    <s v="50"/>
    <n v="2"/>
    <s v="balsa"/>
    <n v="2"/>
    <s v="0"/>
    <n v="10"/>
    <s v="10"/>
    <n v="0.16"/>
    <n v="249.15114962329599"/>
    <n v="3.0878876117015626"/>
    <n v="51.641545300620031"/>
  </r>
  <r>
    <x v="25"/>
    <s v="sujet40"/>
    <x v="1"/>
    <x v="1"/>
    <n v="2"/>
    <s v="50"/>
    <n v="2"/>
    <s v="balsa"/>
    <n v="3"/>
    <s v="p10"/>
    <n v="1"/>
    <s v="01"/>
    <n v="6.8000000000000005E-2"/>
    <n v="138.20149040021201"/>
    <n v="2.4225709160156845"/>
    <n v="-38.069307388778547"/>
  </r>
  <r>
    <x v="25"/>
    <s v="sujet40"/>
    <x v="1"/>
    <x v="1"/>
    <n v="2"/>
    <s v="50"/>
    <n v="2"/>
    <s v="balsa"/>
    <n v="3"/>
    <s v="p10"/>
    <n v="2"/>
    <s v="02"/>
    <n v="0.14000000000000001"/>
    <n v="228.451847301702"/>
    <n v="2.4192187516066097"/>
    <n v="-38.079571449063756"/>
  </r>
  <r>
    <x v="25"/>
    <s v="sujet40"/>
    <x v="1"/>
    <x v="1"/>
    <n v="2"/>
    <s v="50"/>
    <n v="2"/>
    <s v="balsa"/>
    <n v="3"/>
    <s v="p10"/>
    <n v="3"/>
    <s v="03"/>
    <n v="9.6000000000000002E-2"/>
    <n v="178.99684632364301"/>
    <n v="2.7006052511427803"/>
    <n v="-1.8703876422106647"/>
  </r>
  <r>
    <x v="25"/>
    <s v="sujet40"/>
    <x v="1"/>
    <x v="1"/>
    <n v="2"/>
    <s v="50"/>
    <n v="2"/>
    <s v="balsa"/>
    <n v="3"/>
    <s v="p10"/>
    <n v="4"/>
    <s v="04"/>
    <n v="0.11600000000000001"/>
    <n v="178.124358473961"/>
    <n v="2.4065046708089004"/>
    <n v="-16.721772397160134"/>
  </r>
  <r>
    <x v="25"/>
    <s v="sujet40"/>
    <x v="1"/>
    <x v="1"/>
    <n v="2"/>
    <s v="50"/>
    <n v="2"/>
    <s v="balsa"/>
    <n v="3"/>
    <s v="p10"/>
    <n v="5"/>
    <s v="05"/>
    <n v="9.1999999999999998E-2"/>
    <n v="171.69525724771799"/>
    <n v="2.1971177773392072"/>
    <n v="-31.6843053070087"/>
  </r>
  <r>
    <x v="25"/>
    <s v="sujet40"/>
    <x v="1"/>
    <x v="1"/>
    <n v="2"/>
    <s v="50"/>
    <n v="2"/>
    <s v="balsa"/>
    <n v="3"/>
    <s v="p10"/>
    <n v="6"/>
    <s v="06"/>
    <n v="0.13600000000000001"/>
    <n v="221.928500179878"/>
    <n v="2.4424015845065408"/>
    <n v="-35.923284436129222"/>
  </r>
  <r>
    <x v="25"/>
    <s v="sujet40"/>
    <x v="1"/>
    <x v="1"/>
    <n v="2"/>
    <s v="50"/>
    <n v="2"/>
    <s v="balsa"/>
    <n v="3"/>
    <s v="p10"/>
    <n v="7"/>
    <s v="07"/>
    <n v="0.104"/>
    <n v="209.72691126948899"/>
    <n v="2.7022414057592914"/>
    <n v="-33.338813916128835"/>
  </r>
  <r>
    <x v="25"/>
    <s v="sujet40"/>
    <x v="1"/>
    <x v="1"/>
    <n v="2"/>
    <s v="50"/>
    <n v="2"/>
    <s v="balsa"/>
    <n v="3"/>
    <s v="p10"/>
    <n v="8"/>
    <s v="08"/>
    <n v="0.112"/>
    <n v="223.96447131855501"/>
    <n v="2.8369888200343834"/>
    <n v="-20.379183773950171"/>
  </r>
  <r>
    <x v="25"/>
    <s v="sujet40"/>
    <x v="1"/>
    <x v="1"/>
    <n v="2"/>
    <s v="50"/>
    <n v="2"/>
    <s v="balsa"/>
    <n v="3"/>
    <s v="p10"/>
    <n v="9"/>
    <s v="09"/>
    <n v="0.124"/>
    <n v="205.797105830573"/>
    <n v="2.5299602789619025"/>
    <n v="-27.278117915276702"/>
  </r>
  <r>
    <x v="25"/>
    <s v="sujet40"/>
    <x v="1"/>
    <x v="1"/>
    <n v="2"/>
    <s v="50"/>
    <n v="2"/>
    <s v="balsa"/>
    <n v="3"/>
    <s v="p10"/>
    <n v="10"/>
    <s v="10"/>
    <n v="0.14399999999999999"/>
    <n v="226.272650461783"/>
    <n v="2.671205533204998"/>
    <n v="-12.22508505938157"/>
  </r>
  <r>
    <x v="26"/>
    <s v="sujet41"/>
    <x v="0"/>
    <x v="0"/>
    <n v="1"/>
    <s v="25"/>
    <n v="1"/>
    <s v="alu"/>
    <n v="1"/>
    <s v="m10"/>
    <n v="1"/>
    <s v="01"/>
    <n v="0.108"/>
    <n v="135.25574863568599"/>
    <n v="1.623843179774459"/>
    <n v="-44.736885674699806"/>
  </r>
  <r>
    <x v="26"/>
    <s v="sujet41"/>
    <x v="0"/>
    <x v="0"/>
    <n v="1"/>
    <s v="25"/>
    <n v="1"/>
    <s v="alu"/>
    <n v="1"/>
    <s v="m10"/>
    <n v="2"/>
    <s v="02"/>
    <n v="0.14399999999999999"/>
    <n v="160.145680385204"/>
    <n v="1.7218407862299685"/>
    <n v="-54.331327369410012"/>
  </r>
  <r>
    <x v="26"/>
    <s v="sujet41"/>
    <x v="0"/>
    <x v="0"/>
    <n v="1"/>
    <s v="25"/>
    <n v="1"/>
    <s v="alu"/>
    <n v="1"/>
    <s v="m10"/>
    <n v="3"/>
    <s v="03"/>
    <n v="0.108"/>
    <n v="167.90623160633399"/>
    <n v="2.3902007605272457"/>
    <n v="-18.16131411525231"/>
  </r>
  <r>
    <x v="26"/>
    <s v="sujet41"/>
    <x v="0"/>
    <x v="0"/>
    <n v="1"/>
    <s v="25"/>
    <n v="1"/>
    <s v="alu"/>
    <n v="1"/>
    <s v="m10"/>
    <n v="4"/>
    <s v="04"/>
    <n v="0.108"/>
    <n v="167.902684148318"/>
    <n v="2.3148982063203114"/>
    <n v="-5.1834929277396098"/>
  </r>
  <r>
    <x v="26"/>
    <s v="sujet41"/>
    <x v="0"/>
    <x v="0"/>
    <n v="1"/>
    <s v="25"/>
    <n v="1"/>
    <s v="alu"/>
    <n v="1"/>
    <s v="m10"/>
    <n v="5"/>
    <s v="05"/>
    <n v="0.12"/>
    <n v="179.882913083066"/>
    <n v="2.0082664074083989"/>
    <n v="-12.748411884160738"/>
  </r>
  <r>
    <x v="26"/>
    <s v="sujet41"/>
    <x v="0"/>
    <x v="0"/>
    <n v="1"/>
    <s v="25"/>
    <n v="1"/>
    <s v="alu"/>
    <n v="1"/>
    <s v="m10"/>
    <n v="6"/>
    <s v="06"/>
    <n v="0.13600000000000001"/>
    <n v="185.64565541592901"/>
    <n v="2.5478045501225313"/>
    <n v="-15.143809807470246"/>
  </r>
  <r>
    <x v="26"/>
    <s v="sujet41"/>
    <x v="0"/>
    <x v="0"/>
    <n v="1"/>
    <s v="25"/>
    <n v="1"/>
    <s v="alu"/>
    <n v="1"/>
    <s v="m10"/>
    <n v="7"/>
    <s v="07"/>
    <n v="0.13200000000000001"/>
    <n v="184.57944371270099"/>
    <n v="2.3401166562802036"/>
    <n v="-22.762092398988443"/>
  </r>
  <r>
    <x v="26"/>
    <s v="sujet41"/>
    <x v="0"/>
    <x v="0"/>
    <n v="1"/>
    <s v="25"/>
    <n v="1"/>
    <s v="alu"/>
    <n v="1"/>
    <s v="m10"/>
    <n v="8"/>
    <s v="08"/>
    <n v="0.13200000000000001"/>
    <n v="166.45605910933401"/>
    <n v="2.4038518752462523"/>
    <n v="33.333872024544462"/>
  </r>
  <r>
    <x v="26"/>
    <s v="sujet41"/>
    <x v="0"/>
    <x v="0"/>
    <n v="1"/>
    <s v="25"/>
    <n v="1"/>
    <s v="alu"/>
    <n v="1"/>
    <s v="m10"/>
    <n v="9"/>
    <s v="09"/>
    <n v="0.128"/>
    <n v="174.56043737628499"/>
    <n v="2.4088817166893017"/>
    <n v="41.739271426088564"/>
  </r>
  <r>
    <x v="26"/>
    <s v="sujet41"/>
    <x v="0"/>
    <x v="0"/>
    <n v="1"/>
    <s v="25"/>
    <n v="1"/>
    <s v="alu"/>
    <n v="1"/>
    <s v="m10"/>
    <n v="10"/>
    <s v="10"/>
    <n v="0.112"/>
    <n v="176.59741099769801"/>
    <n v="2.2654434125850536"/>
    <n v="-26.374659927821064"/>
  </r>
  <r>
    <x v="26"/>
    <s v="sujet41"/>
    <x v="0"/>
    <x v="0"/>
    <n v="1"/>
    <s v="25"/>
    <n v="1"/>
    <s v="alu"/>
    <n v="2"/>
    <s v="0"/>
    <n v="1"/>
    <s v="01"/>
    <n v="0.14799999999999999"/>
    <n v="158.92528838998501"/>
    <n v="2.0088650247092459"/>
    <n v="-39.651961339324373"/>
  </r>
  <r>
    <x v="26"/>
    <s v="sujet41"/>
    <x v="0"/>
    <x v="0"/>
    <n v="1"/>
    <s v="25"/>
    <n v="1"/>
    <s v="alu"/>
    <n v="2"/>
    <s v="0"/>
    <n v="2"/>
    <s v="02"/>
    <n v="0.104"/>
    <n v="156.009331970879"/>
    <n v="2.3661688085648103"/>
    <n v="14.570703860028743"/>
  </r>
  <r>
    <x v="26"/>
    <s v="sujet41"/>
    <x v="0"/>
    <x v="0"/>
    <n v="1"/>
    <s v="25"/>
    <n v="1"/>
    <s v="alu"/>
    <n v="2"/>
    <s v="0"/>
    <n v="3"/>
    <s v="03"/>
    <n v="0.104"/>
    <n v="157.45142402179201"/>
    <n v="1.9783609284266193"/>
    <n v="-41.304223176640697"/>
  </r>
  <r>
    <x v="26"/>
    <s v="sujet41"/>
    <x v="0"/>
    <x v="0"/>
    <n v="1"/>
    <s v="25"/>
    <n v="1"/>
    <s v="alu"/>
    <n v="2"/>
    <s v="0"/>
    <n v="4"/>
    <s v="04"/>
    <n v="0.104"/>
    <n v="161.853018851797"/>
    <n v="2.1985969810313217"/>
    <n v="-6.0493644759078959"/>
  </r>
  <r>
    <x v="26"/>
    <s v="sujet41"/>
    <x v="0"/>
    <x v="0"/>
    <n v="1"/>
    <s v="25"/>
    <n v="1"/>
    <s v="alu"/>
    <n v="2"/>
    <s v="0"/>
    <n v="5"/>
    <s v="05"/>
    <n v="0.13200000000000001"/>
    <n v="164.38624625119999"/>
    <n v="2.2504016392913186"/>
    <n v="-32.31306034471941"/>
  </r>
  <r>
    <x v="26"/>
    <s v="sujet41"/>
    <x v="0"/>
    <x v="0"/>
    <n v="1"/>
    <s v="25"/>
    <n v="1"/>
    <s v="alu"/>
    <n v="2"/>
    <s v="0"/>
    <n v="6"/>
    <s v="06"/>
    <n v="0.1"/>
    <n v="169.99205590038599"/>
    <n v="2.4534767424259409"/>
    <n v="-5.0206774391394111"/>
  </r>
  <r>
    <x v="26"/>
    <s v="sujet41"/>
    <x v="0"/>
    <x v="0"/>
    <n v="1"/>
    <s v="25"/>
    <n v="1"/>
    <s v="alu"/>
    <n v="2"/>
    <s v="0"/>
    <n v="7"/>
    <s v="07"/>
    <n v="9.6000000000000002E-2"/>
    <n v="178.666689871643"/>
    <n v="2.851889671888622"/>
    <n v="-0.50077668367455319"/>
  </r>
  <r>
    <x v="26"/>
    <s v="sujet41"/>
    <x v="0"/>
    <x v="0"/>
    <n v="1"/>
    <s v="25"/>
    <n v="1"/>
    <s v="alu"/>
    <n v="2"/>
    <s v="0"/>
    <n v="8"/>
    <s v="08"/>
    <n v="0.1"/>
    <n v="171.53731967429101"/>
    <n v="2.7564232195002254"/>
    <n v="-10.330719437131654"/>
  </r>
  <r>
    <x v="26"/>
    <s v="sujet41"/>
    <x v="0"/>
    <x v="0"/>
    <n v="1"/>
    <s v="25"/>
    <n v="1"/>
    <s v="alu"/>
    <n v="2"/>
    <s v="0"/>
    <n v="9"/>
    <s v="09"/>
    <n v="8.7999999999999995E-2"/>
    <n v="181.229263045458"/>
    <n v="2.965574130332945"/>
    <n v="-13.205773579151003"/>
  </r>
  <r>
    <x v="26"/>
    <s v="sujet41"/>
    <x v="0"/>
    <x v="0"/>
    <n v="1"/>
    <s v="25"/>
    <n v="1"/>
    <s v="alu"/>
    <n v="2"/>
    <s v="0"/>
    <n v="10"/>
    <s v="10"/>
    <n v="0.1"/>
    <n v="166.53900867556499"/>
    <n v="2.5189904501853371"/>
    <n v="26.910193418301905"/>
  </r>
  <r>
    <x v="26"/>
    <s v="sujet41"/>
    <x v="0"/>
    <x v="0"/>
    <n v="1"/>
    <s v="25"/>
    <n v="1"/>
    <s v="alu"/>
    <n v="3"/>
    <s v="p10"/>
    <n v="1"/>
    <s v="01"/>
    <n v="7.1999999999999995E-2"/>
    <n v="154.84454023791099"/>
    <n v="3.0884519014386411"/>
    <n v="32.707798831674928"/>
  </r>
  <r>
    <x v="26"/>
    <s v="sujet41"/>
    <x v="0"/>
    <x v="0"/>
    <n v="1"/>
    <s v="25"/>
    <n v="1"/>
    <s v="alu"/>
    <n v="3"/>
    <s v="p10"/>
    <n v="2"/>
    <s v="02"/>
    <n v="0.06"/>
    <n v="150.64722937897"/>
    <n v="3.0976738374343133"/>
    <n v="87.480171197276235"/>
  </r>
  <r>
    <x v="26"/>
    <s v="sujet41"/>
    <x v="0"/>
    <x v="0"/>
    <n v="1"/>
    <s v="25"/>
    <n v="1"/>
    <s v="alu"/>
    <n v="3"/>
    <s v="p10"/>
    <n v="3"/>
    <s v="03"/>
    <n v="7.5999999999999998E-2"/>
    <n v="146.54937332298601"/>
    <n v="2.3090860172371235"/>
    <n v="-30.007709310239044"/>
  </r>
  <r>
    <x v="26"/>
    <s v="sujet41"/>
    <x v="0"/>
    <x v="0"/>
    <n v="1"/>
    <s v="25"/>
    <n v="1"/>
    <s v="alu"/>
    <n v="3"/>
    <s v="p10"/>
    <n v="4"/>
    <s v="04"/>
    <n v="7.1999999999999995E-2"/>
    <n v="130.90793535519501"/>
    <n v="2.2206164042895975"/>
    <n v="-33.534242636377044"/>
  </r>
  <r>
    <x v="26"/>
    <s v="sujet41"/>
    <x v="0"/>
    <x v="0"/>
    <n v="1"/>
    <s v="25"/>
    <n v="1"/>
    <s v="alu"/>
    <n v="3"/>
    <s v="p10"/>
    <n v="5"/>
    <s v="05"/>
    <n v="7.1999999999999995E-2"/>
    <n v="146.31891059425601"/>
    <n v="2.4987613776629467"/>
    <n v="-19.88781366508589"/>
  </r>
  <r>
    <x v="26"/>
    <s v="sujet41"/>
    <x v="0"/>
    <x v="0"/>
    <n v="1"/>
    <s v="25"/>
    <n v="1"/>
    <s v="alu"/>
    <n v="3"/>
    <s v="p10"/>
    <n v="6"/>
    <s v="06"/>
    <n v="6.8000000000000005E-2"/>
    <n v="150.93561666035001"/>
    <n v="2.8899937824327444"/>
    <n v="33.341501465222748"/>
  </r>
  <r>
    <x v="26"/>
    <s v="sujet41"/>
    <x v="0"/>
    <x v="0"/>
    <n v="1"/>
    <s v="25"/>
    <n v="1"/>
    <s v="alu"/>
    <n v="3"/>
    <s v="p10"/>
    <n v="7"/>
    <s v="07"/>
    <n v="7.5999999999999998E-2"/>
    <n v="156.242498232587"/>
    <n v="2.9274230331470701"/>
    <n v="36.669797726116485"/>
  </r>
  <r>
    <x v="26"/>
    <s v="sujet41"/>
    <x v="0"/>
    <x v="0"/>
    <n v="1"/>
    <s v="25"/>
    <n v="1"/>
    <s v="alu"/>
    <n v="3"/>
    <s v="p10"/>
    <n v="8"/>
    <s v="08"/>
    <n v="8.7999999999999995E-2"/>
    <n v="164.13480132196199"/>
    <n v="2.831270658202778"/>
    <n v="28.06769388568846"/>
  </r>
  <r>
    <x v="26"/>
    <s v="sujet41"/>
    <x v="0"/>
    <x v="0"/>
    <n v="1"/>
    <s v="25"/>
    <n v="1"/>
    <s v="alu"/>
    <n v="3"/>
    <s v="p10"/>
    <n v="9"/>
    <s v="09"/>
    <n v="8.4000000000000005E-2"/>
    <n v="155.820193368639"/>
    <n v="2.5529609800435731"/>
    <n v="-2.471250232559612"/>
  </r>
  <r>
    <x v="26"/>
    <s v="sujet41"/>
    <x v="0"/>
    <x v="0"/>
    <n v="1"/>
    <s v="25"/>
    <n v="1"/>
    <s v="alu"/>
    <n v="3"/>
    <s v="p10"/>
    <n v="10"/>
    <s v="10"/>
    <n v="0.108"/>
    <n v="152.590611077517"/>
    <n v="2.422226073780064"/>
    <n v="-3.1431262441327705"/>
  </r>
  <r>
    <x v="26"/>
    <s v="sujet41"/>
    <x v="0"/>
    <x v="0"/>
    <n v="1"/>
    <s v="25"/>
    <n v="2"/>
    <s v="balsa"/>
    <n v="1"/>
    <s v="m10"/>
    <n v="1"/>
    <s v="01"/>
    <n v="0.124"/>
    <n v="175.93233344374201"/>
    <n v="1.6071647589777354"/>
    <n v="-27.527223055274053"/>
  </r>
  <r>
    <x v="26"/>
    <s v="sujet41"/>
    <x v="0"/>
    <x v="0"/>
    <n v="1"/>
    <s v="25"/>
    <n v="2"/>
    <s v="balsa"/>
    <n v="1"/>
    <s v="m10"/>
    <n v="2"/>
    <s v="02"/>
    <n v="0.108"/>
    <n v="168.516099105812"/>
    <n v="2.2681877711071396"/>
    <n v="-4.8929812429609569"/>
  </r>
  <r>
    <x v="26"/>
    <s v="sujet41"/>
    <x v="0"/>
    <x v="0"/>
    <n v="1"/>
    <s v="25"/>
    <n v="2"/>
    <s v="balsa"/>
    <n v="1"/>
    <s v="m10"/>
    <n v="3"/>
    <s v="03"/>
    <n v="0.13200000000000001"/>
    <n v="190.00623668385199"/>
    <n v="2.2753759189417488"/>
    <n v="-12.280224514870065"/>
  </r>
  <r>
    <x v="26"/>
    <s v="sujet41"/>
    <x v="0"/>
    <x v="0"/>
    <n v="1"/>
    <s v="25"/>
    <n v="2"/>
    <s v="balsa"/>
    <n v="1"/>
    <s v="m10"/>
    <n v="4"/>
    <s v="04"/>
    <n v="0.11600000000000001"/>
    <n v="195.15444346621999"/>
    <n v="2.6802651613226702"/>
    <n v="-2.2677913842965607"/>
  </r>
  <r>
    <x v="26"/>
    <s v="sujet41"/>
    <x v="0"/>
    <x v="0"/>
    <n v="1"/>
    <s v="25"/>
    <n v="2"/>
    <s v="balsa"/>
    <n v="1"/>
    <s v="m10"/>
    <n v="5"/>
    <s v="05"/>
    <n v="0.112"/>
    <n v="192.50807342875299"/>
    <n v="2.8106624534974061"/>
    <n v="30.35953940173308"/>
  </r>
  <r>
    <x v="26"/>
    <s v="sujet41"/>
    <x v="0"/>
    <x v="0"/>
    <n v="1"/>
    <s v="25"/>
    <n v="2"/>
    <s v="balsa"/>
    <n v="1"/>
    <s v="m10"/>
    <n v="6"/>
    <s v="06"/>
    <n v="0.108"/>
    <n v="189.36360595700501"/>
    <n v="2.5414695090881994"/>
    <n v="-35.706138466506779"/>
  </r>
  <r>
    <x v="26"/>
    <s v="sujet41"/>
    <x v="0"/>
    <x v="0"/>
    <n v="1"/>
    <s v="25"/>
    <n v="2"/>
    <s v="balsa"/>
    <n v="1"/>
    <s v="m10"/>
    <n v="7"/>
    <s v="07"/>
    <n v="9.6000000000000002E-2"/>
    <n v="196.56686920803801"/>
    <n v="2.9458586647189957"/>
    <n v="6.4138373866857821"/>
  </r>
  <r>
    <x v="26"/>
    <s v="sujet41"/>
    <x v="0"/>
    <x v="0"/>
    <n v="1"/>
    <s v="25"/>
    <n v="2"/>
    <s v="balsa"/>
    <n v="1"/>
    <s v="m10"/>
    <n v="8"/>
    <s v="08"/>
    <n v="0.1"/>
    <n v="195.16815219487"/>
    <n v="2.4870700135902877"/>
    <n v="-6.593054845792631"/>
  </r>
  <r>
    <x v="26"/>
    <s v="sujet41"/>
    <x v="0"/>
    <x v="0"/>
    <n v="1"/>
    <s v="25"/>
    <n v="2"/>
    <s v="balsa"/>
    <n v="1"/>
    <s v="m10"/>
    <n v="9"/>
    <s v="09"/>
    <n v="0.11600000000000001"/>
    <n v="198.15928328382699"/>
    <n v="2.5308139107063958"/>
    <n v="1.1277347797012454"/>
  </r>
  <r>
    <x v="26"/>
    <s v="sujet41"/>
    <x v="0"/>
    <x v="0"/>
    <n v="1"/>
    <s v="25"/>
    <n v="2"/>
    <s v="balsa"/>
    <n v="1"/>
    <s v="m10"/>
    <n v="10"/>
    <s v="10"/>
    <n v="0.112"/>
    <n v="203.01803594658799"/>
    <n v="2.9226459989194735"/>
    <n v="29.93649229639534"/>
  </r>
  <r>
    <x v="26"/>
    <s v="sujet41"/>
    <x v="0"/>
    <x v="0"/>
    <n v="1"/>
    <s v="25"/>
    <n v="2"/>
    <s v="balsa"/>
    <n v="2"/>
    <s v="0"/>
    <n v="1"/>
    <s v="01"/>
    <n v="9.6000000000000002E-2"/>
    <n v="164.988176384128"/>
    <n v="2.5769202214077369"/>
    <n v="11.87912193137022"/>
  </r>
  <r>
    <x v="26"/>
    <s v="sujet41"/>
    <x v="0"/>
    <x v="0"/>
    <n v="1"/>
    <s v="25"/>
    <n v="2"/>
    <s v="balsa"/>
    <n v="2"/>
    <s v="0"/>
    <n v="2"/>
    <s v="02"/>
    <n v="9.1999999999999998E-2"/>
    <n v="165.460380984361"/>
    <n v="2.7171818384357396"/>
    <n v="21.729842378840271"/>
  </r>
  <r>
    <x v="26"/>
    <s v="sujet41"/>
    <x v="0"/>
    <x v="0"/>
    <n v="1"/>
    <s v="25"/>
    <n v="2"/>
    <s v="balsa"/>
    <n v="2"/>
    <s v="0"/>
    <n v="3"/>
    <s v="03"/>
    <n v="0.112"/>
    <n v="183.1570791295"/>
    <n v="2.6138467582520968"/>
    <n v="-43.615568981726895"/>
  </r>
  <r>
    <x v="26"/>
    <s v="sujet41"/>
    <x v="0"/>
    <x v="0"/>
    <n v="1"/>
    <s v="25"/>
    <n v="2"/>
    <s v="balsa"/>
    <n v="2"/>
    <s v="0"/>
    <n v="4"/>
    <s v="04"/>
    <n v="0.108"/>
    <n v="188.81077573128599"/>
    <n v="2.9408844337205862"/>
    <n v="-11.689178552650777"/>
  </r>
  <r>
    <x v="26"/>
    <s v="sujet41"/>
    <x v="0"/>
    <x v="0"/>
    <n v="1"/>
    <s v="25"/>
    <n v="2"/>
    <s v="balsa"/>
    <n v="2"/>
    <s v="0"/>
    <n v="5"/>
    <s v="05"/>
    <n v="0.112"/>
    <n v="200.89061807613101"/>
    <n v="2.9455823606079976"/>
    <n v="40.012312352238517"/>
  </r>
  <r>
    <x v="26"/>
    <s v="sujet41"/>
    <x v="0"/>
    <x v="0"/>
    <n v="1"/>
    <s v="25"/>
    <n v="2"/>
    <s v="balsa"/>
    <n v="2"/>
    <s v="0"/>
    <n v="6"/>
    <s v="06"/>
    <n v="0.1"/>
    <n v="178.03337935802901"/>
    <n v="2.7845957565686219"/>
    <n v="7.5283803354109748"/>
  </r>
  <r>
    <x v="26"/>
    <s v="sujet41"/>
    <x v="0"/>
    <x v="0"/>
    <n v="1"/>
    <s v="25"/>
    <n v="2"/>
    <s v="balsa"/>
    <n v="2"/>
    <s v="0"/>
    <n v="7"/>
    <s v="07"/>
    <n v="9.6000000000000002E-2"/>
    <n v="175.24876992461299"/>
    <n v="2.9518755466863706"/>
    <n v="52.451302871619966"/>
  </r>
  <r>
    <x v="26"/>
    <s v="sujet41"/>
    <x v="0"/>
    <x v="0"/>
    <n v="1"/>
    <s v="25"/>
    <n v="2"/>
    <s v="balsa"/>
    <n v="2"/>
    <s v="0"/>
    <n v="8"/>
    <s v="08"/>
    <n v="0.112"/>
    <n v="180.94672811358001"/>
    <n v="2.7969146577076649"/>
    <n v="17.554519030863297"/>
  </r>
  <r>
    <x v="26"/>
    <s v="sujet41"/>
    <x v="0"/>
    <x v="0"/>
    <n v="1"/>
    <s v="25"/>
    <n v="2"/>
    <s v="balsa"/>
    <n v="2"/>
    <s v="0"/>
    <n v="9"/>
    <s v="09"/>
    <n v="0.13200000000000001"/>
    <n v="178.87963757230699"/>
    <n v="2.9664767743065306"/>
    <n v="0.83303966866416201"/>
  </r>
  <r>
    <x v="26"/>
    <s v="sujet41"/>
    <x v="0"/>
    <x v="0"/>
    <n v="1"/>
    <s v="25"/>
    <n v="2"/>
    <s v="balsa"/>
    <n v="2"/>
    <s v="0"/>
    <n v="10"/>
    <s v="10"/>
    <n v="0.104"/>
    <n v="178.690343596849"/>
    <n v="2.8502038264832925"/>
    <n v="59.374741696137015"/>
  </r>
  <r>
    <x v="26"/>
    <s v="sujet41"/>
    <x v="0"/>
    <x v="0"/>
    <n v="1"/>
    <s v="25"/>
    <n v="2"/>
    <s v="balsa"/>
    <n v="3"/>
    <s v="p10"/>
    <n v="1"/>
    <s v="01"/>
    <n v="0.124"/>
    <n v="186.17327350820301"/>
    <n v="3.2588266512849384"/>
    <n v="64.465282290968617"/>
  </r>
  <r>
    <x v="26"/>
    <s v="sujet41"/>
    <x v="0"/>
    <x v="0"/>
    <n v="1"/>
    <s v="25"/>
    <n v="2"/>
    <s v="balsa"/>
    <n v="3"/>
    <s v="p10"/>
    <n v="2"/>
    <s v="02"/>
    <n v="0.104"/>
    <n v="180.69594710385701"/>
    <n v="2.7167608572756143"/>
    <n v="-16.955364250629646"/>
  </r>
  <r>
    <x v="26"/>
    <s v="sujet41"/>
    <x v="0"/>
    <x v="0"/>
    <n v="1"/>
    <s v="25"/>
    <n v="2"/>
    <s v="balsa"/>
    <n v="3"/>
    <s v="p10"/>
    <n v="3"/>
    <s v="03"/>
    <n v="0.112"/>
    <n v="184.405236330995"/>
    <n v="2.7183425125662657"/>
    <n v="-30.410641943595991"/>
  </r>
  <r>
    <x v="26"/>
    <s v="sujet41"/>
    <x v="0"/>
    <x v="0"/>
    <n v="1"/>
    <s v="25"/>
    <n v="2"/>
    <s v="balsa"/>
    <n v="3"/>
    <s v="p10"/>
    <n v="4"/>
    <s v="04"/>
    <n v="7.5999999999999998E-2"/>
    <n v="168.914997140455"/>
    <n v="3.131961209549853"/>
    <n v="18.538016400990955"/>
  </r>
  <r>
    <x v="26"/>
    <s v="sujet41"/>
    <x v="0"/>
    <x v="0"/>
    <n v="1"/>
    <s v="25"/>
    <n v="2"/>
    <s v="balsa"/>
    <n v="3"/>
    <s v="p10"/>
    <n v="5"/>
    <s v="05"/>
    <n v="0.112"/>
    <n v="193.27170318080701"/>
    <n v="3.3113882005889894"/>
    <n v="22.587573050543757"/>
  </r>
  <r>
    <x v="26"/>
    <s v="sujet41"/>
    <x v="0"/>
    <x v="0"/>
    <n v="1"/>
    <s v="25"/>
    <n v="2"/>
    <s v="balsa"/>
    <n v="3"/>
    <s v="p10"/>
    <n v="6"/>
    <s v="06"/>
    <n v="9.6000000000000002E-2"/>
    <n v="201.25261032366799"/>
    <n v="3.2475978727553301"/>
    <n v="2.3899145895922858"/>
  </r>
  <r>
    <x v="26"/>
    <s v="sujet41"/>
    <x v="0"/>
    <x v="0"/>
    <n v="1"/>
    <s v="25"/>
    <n v="2"/>
    <s v="balsa"/>
    <n v="3"/>
    <s v="p10"/>
    <n v="7"/>
    <s v="07"/>
    <n v="8.7999999999999995E-2"/>
    <n v="180.68333088683099"/>
    <n v="2.9892755054527744"/>
    <n v="26.029477473505402"/>
  </r>
  <r>
    <x v="26"/>
    <s v="sujet41"/>
    <x v="0"/>
    <x v="0"/>
    <n v="1"/>
    <s v="25"/>
    <n v="2"/>
    <s v="balsa"/>
    <n v="3"/>
    <s v="p10"/>
    <n v="8"/>
    <s v="08"/>
    <n v="0.104"/>
    <n v="169.80511778212099"/>
    <n v="2.4278680544873166"/>
    <n v="-9.0617828241701197"/>
  </r>
  <r>
    <x v="26"/>
    <s v="sujet41"/>
    <x v="0"/>
    <x v="0"/>
    <n v="1"/>
    <s v="25"/>
    <n v="2"/>
    <s v="balsa"/>
    <n v="3"/>
    <s v="p10"/>
    <n v="9"/>
    <s v="09"/>
    <n v="9.1999999999999998E-2"/>
    <n v="177.732204680412"/>
    <n v="2.9662994948462313"/>
    <n v="-1.1314188556060911"/>
  </r>
  <r>
    <x v="26"/>
    <s v="sujet41"/>
    <x v="0"/>
    <x v="0"/>
    <n v="1"/>
    <s v="25"/>
    <n v="2"/>
    <s v="balsa"/>
    <n v="3"/>
    <s v="p10"/>
    <n v="10"/>
    <s v="10"/>
    <n v="7.5999999999999998E-2"/>
    <n v="166.55178825518499"/>
    <n v="2.957507502103772"/>
    <n v="47.795639187976008"/>
  </r>
  <r>
    <x v="26"/>
    <s v="sujet41"/>
    <x v="0"/>
    <x v="0"/>
    <n v="2"/>
    <s v="50"/>
    <n v="1"/>
    <s v="alu"/>
    <n v="1"/>
    <s v="m10"/>
    <n v="1"/>
    <s v="01"/>
    <n v="0.104"/>
    <n v="221.266607681073"/>
    <n v="3.3679212513989882"/>
    <n v="-14.094759392223329"/>
  </r>
  <r>
    <x v="26"/>
    <s v="sujet41"/>
    <x v="0"/>
    <x v="0"/>
    <n v="2"/>
    <s v="50"/>
    <n v="1"/>
    <s v="alu"/>
    <n v="1"/>
    <s v="m10"/>
    <n v="2"/>
    <s v="02"/>
    <n v="9.1999999999999998E-2"/>
    <n v="196.25773025794399"/>
    <n v="3.1193048625655204"/>
    <n v="0.86133188900826096"/>
  </r>
  <r>
    <x v="26"/>
    <s v="sujet41"/>
    <x v="0"/>
    <x v="0"/>
    <n v="2"/>
    <s v="50"/>
    <n v="1"/>
    <s v="alu"/>
    <n v="1"/>
    <s v="m10"/>
    <n v="3"/>
    <s v="03"/>
    <n v="9.6000000000000002E-2"/>
    <n v="188.582860460886"/>
    <n v="3.0423438629821229"/>
    <n v="-22.07220679231575"/>
  </r>
  <r>
    <x v="26"/>
    <s v="sujet41"/>
    <x v="0"/>
    <x v="0"/>
    <n v="2"/>
    <s v="50"/>
    <n v="1"/>
    <s v="alu"/>
    <n v="1"/>
    <s v="m10"/>
    <n v="4"/>
    <s v="04"/>
    <n v="8.7999999999999995E-2"/>
    <n v="204.67785063450299"/>
    <n v="3.0491231015039335"/>
    <n v="-14.898042788391752"/>
  </r>
  <r>
    <x v="26"/>
    <s v="sujet41"/>
    <x v="0"/>
    <x v="0"/>
    <n v="2"/>
    <s v="50"/>
    <n v="1"/>
    <s v="alu"/>
    <n v="1"/>
    <s v="m10"/>
    <n v="5"/>
    <s v="05"/>
    <n v="9.1999999999999998E-2"/>
    <n v="206.01187758187601"/>
    <n v="3.1600951524439913"/>
    <n v="1.0687611772459831"/>
  </r>
  <r>
    <x v="26"/>
    <s v="sujet41"/>
    <x v="0"/>
    <x v="0"/>
    <n v="2"/>
    <s v="50"/>
    <n v="1"/>
    <s v="alu"/>
    <n v="1"/>
    <s v="m10"/>
    <n v="6"/>
    <s v="06"/>
    <n v="9.1999999999999998E-2"/>
    <n v="205.95014710497301"/>
    <n v="3.107247261343232"/>
    <n v="1.2940325466411537"/>
  </r>
  <r>
    <x v="26"/>
    <s v="sujet41"/>
    <x v="0"/>
    <x v="0"/>
    <n v="2"/>
    <s v="50"/>
    <n v="1"/>
    <s v="alu"/>
    <n v="1"/>
    <s v="m10"/>
    <n v="7"/>
    <s v="07"/>
    <n v="7.1999999999999995E-2"/>
    <n v="179.09730552079799"/>
    <n v="3.3377769062094385"/>
    <n v="0.87318818395500553"/>
  </r>
  <r>
    <x v="26"/>
    <s v="sujet41"/>
    <x v="0"/>
    <x v="0"/>
    <n v="2"/>
    <s v="50"/>
    <n v="1"/>
    <s v="alu"/>
    <n v="1"/>
    <s v="m10"/>
    <n v="8"/>
    <s v="08"/>
    <n v="8.4000000000000005E-2"/>
    <n v="179.46748326705301"/>
    <n v="2.4445990500744856"/>
    <n v="-12.813146014025723"/>
  </r>
  <r>
    <x v="26"/>
    <s v="sujet41"/>
    <x v="0"/>
    <x v="0"/>
    <n v="2"/>
    <s v="50"/>
    <n v="1"/>
    <s v="alu"/>
    <n v="1"/>
    <s v="m10"/>
    <n v="9"/>
    <s v="09"/>
    <n v="7.5999999999999998E-2"/>
    <n v="195.36539319193699"/>
    <n v="3.265601242593013"/>
    <n v="9.4852397972745397"/>
  </r>
  <r>
    <x v="26"/>
    <s v="sujet41"/>
    <x v="0"/>
    <x v="0"/>
    <n v="2"/>
    <s v="50"/>
    <n v="1"/>
    <s v="alu"/>
    <n v="1"/>
    <s v="m10"/>
    <n v="10"/>
    <s v="10"/>
    <n v="7.5999999999999998E-2"/>
    <n v="186.783852083873"/>
    <n v="3.1092030128314208"/>
    <n v="10.563366895319335"/>
  </r>
  <r>
    <x v="26"/>
    <s v="sujet41"/>
    <x v="0"/>
    <x v="0"/>
    <n v="2"/>
    <s v="50"/>
    <n v="1"/>
    <s v="alu"/>
    <n v="2"/>
    <s v="0"/>
    <n v="1"/>
    <s v="01"/>
    <n v="0.124"/>
    <n v="222.155276482554"/>
    <n v="3.453423745086166"/>
    <n v="4.3282503694641719"/>
  </r>
  <r>
    <x v="26"/>
    <s v="sujet41"/>
    <x v="0"/>
    <x v="0"/>
    <n v="2"/>
    <s v="50"/>
    <n v="1"/>
    <s v="alu"/>
    <n v="2"/>
    <s v="0"/>
    <n v="2"/>
    <s v="02"/>
    <n v="0.1"/>
    <n v="239.402190646305"/>
    <n v="4.3398093798143913"/>
    <n v="11.849521137850207"/>
  </r>
  <r>
    <x v="26"/>
    <s v="sujet41"/>
    <x v="0"/>
    <x v="0"/>
    <n v="2"/>
    <s v="50"/>
    <n v="1"/>
    <s v="alu"/>
    <n v="2"/>
    <s v="0"/>
    <n v="3"/>
    <s v="03"/>
    <n v="0.104"/>
    <n v="222.83385128664801"/>
    <n v="4.2535415923821551"/>
    <n v="-54.742759401881337"/>
  </r>
  <r>
    <x v="26"/>
    <s v="sujet41"/>
    <x v="0"/>
    <x v="0"/>
    <n v="2"/>
    <s v="50"/>
    <n v="1"/>
    <s v="alu"/>
    <n v="2"/>
    <s v="0"/>
    <n v="4"/>
    <s v="04"/>
    <n v="8.4000000000000005E-2"/>
    <n v="187.61681586736799"/>
    <n v="3.2688477484428664"/>
    <n v="-34.987067106733285"/>
  </r>
  <r>
    <x v="26"/>
    <s v="sujet41"/>
    <x v="0"/>
    <x v="0"/>
    <n v="2"/>
    <s v="50"/>
    <n v="1"/>
    <s v="alu"/>
    <n v="2"/>
    <s v="0"/>
    <n v="5"/>
    <s v="05"/>
    <n v="0.08"/>
    <n v="215.18843300549401"/>
    <n v="4.1764275765898349"/>
    <n v="4.2319133055591465"/>
  </r>
  <r>
    <x v="26"/>
    <s v="sujet41"/>
    <x v="0"/>
    <x v="0"/>
    <n v="2"/>
    <s v="50"/>
    <n v="1"/>
    <s v="alu"/>
    <n v="2"/>
    <s v="0"/>
    <n v="6"/>
    <s v="06"/>
    <n v="9.1999999999999998E-2"/>
    <n v="228.74769755214999"/>
    <n v="4.1923463314861005"/>
    <n v="32.899322621292548"/>
  </r>
  <r>
    <x v="26"/>
    <s v="sujet41"/>
    <x v="0"/>
    <x v="0"/>
    <n v="2"/>
    <s v="50"/>
    <n v="1"/>
    <s v="alu"/>
    <n v="2"/>
    <s v="0"/>
    <n v="7"/>
    <s v="07"/>
    <n v="0.104"/>
    <n v="226.14862914119101"/>
    <n v="3.7150127170879306"/>
    <n v="-17.280890127465717"/>
  </r>
  <r>
    <x v="26"/>
    <s v="sujet41"/>
    <x v="0"/>
    <x v="0"/>
    <n v="2"/>
    <s v="50"/>
    <n v="1"/>
    <s v="alu"/>
    <n v="2"/>
    <s v="0"/>
    <n v="8"/>
    <s v="08"/>
    <n v="0.06"/>
    <n v="190.770512745026"/>
    <n v="4.1181092998638347"/>
    <n v="20.999274296470023"/>
  </r>
  <r>
    <x v="26"/>
    <s v="sujet41"/>
    <x v="0"/>
    <x v="0"/>
    <n v="2"/>
    <s v="50"/>
    <n v="1"/>
    <s v="alu"/>
    <n v="2"/>
    <s v="0"/>
    <n v="9"/>
    <s v="09"/>
    <n v="6.8000000000000005E-2"/>
    <n v="191.314576284715"/>
    <n v="3.8053036098483566"/>
    <n v="16.821910120985468"/>
  </r>
  <r>
    <x v="26"/>
    <s v="sujet41"/>
    <x v="0"/>
    <x v="0"/>
    <n v="2"/>
    <s v="50"/>
    <n v="1"/>
    <s v="alu"/>
    <n v="2"/>
    <s v="0"/>
    <n v="10"/>
    <s v="10"/>
    <n v="6.8000000000000005E-2"/>
    <n v="189.16732911895801"/>
    <n v="4.0077625289087484"/>
    <n v="39.956612747106711"/>
  </r>
  <r>
    <x v="26"/>
    <s v="sujet41"/>
    <x v="0"/>
    <x v="0"/>
    <n v="2"/>
    <s v="50"/>
    <n v="1"/>
    <s v="alu"/>
    <n v="3"/>
    <s v="p10"/>
    <n v="1"/>
    <s v="01"/>
    <n v="7.1999999999999995E-2"/>
    <n v="205.473404474277"/>
    <n v="4.0432354405228486"/>
    <n v="7.1642004344006418"/>
  </r>
  <r>
    <x v="26"/>
    <s v="sujet41"/>
    <x v="0"/>
    <x v="0"/>
    <n v="2"/>
    <s v="50"/>
    <n v="1"/>
    <s v="alu"/>
    <n v="3"/>
    <s v="p10"/>
    <n v="2"/>
    <s v="02"/>
    <n v="0.08"/>
    <n v="205.575978237366"/>
    <n v="4.1718451748746439"/>
    <n v="22.086428901816955"/>
  </r>
  <r>
    <x v="26"/>
    <s v="sujet41"/>
    <x v="0"/>
    <x v="0"/>
    <n v="2"/>
    <s v="50"/>
    <n v="1"/>
    <s v="alu"/>
    <n v="3"/>
    <s v="p10"/>
    <n v="3"/>
    <s v="03"/>
    <n v="0.08"/>
    <n v="200.233715977505"/>
    <n v="4.0404479098857369"/>
    <n v="9.7805077460948944"/>
  </r>
  <r>
    <x v="26"/>
    <s v="sujet41"/>
    <x v="0"/>
    <x v="0"/>
    <n v="2"/>
    <s v="50"/>
    <n v="1"/>
    <s v="alu"/>
    <n v="3"/>
    <s v="p10"/>
    <n v="4"/>
    <s v="04"/>
    <n v="7.5999999999999998E-2"/>
    <n v="215.093278403673"/>
    <n v="4.4183690571295697"/>
    <n v="12.599014725451321"/>
  </r>
  <r>
    <x v="26"/>
    <s v="sujet41"/>
    <x v="0"/>
    <x v="0"/>
    <n v="2"/>
    <s v="50"/>
    <n v="1"/>
    <s v="alu"/>
    <n v="3"/>
    <s v="p10"/>
    <n v="5"/>
    <s v="05"/>
    <n v="7.1999999999999995E-2"/>
    <n v="196.78379570637901"/>
    <n v="3.8276034192429109"/>
    <n v="24.459967640818537"/>
  </r>
  <r>
    <x v="26"/>
    <s v="sujet41"/>
    <x v="0"/>
    <x v="0"/>
    <n v="2"/>
    <s v="50"/>
    <n v="1"/>
    <s v="alu"/>
    <n v="3"/>
    <s v="p10"/>
    <n v="6"/>
    <s v="06"/>
    <n v="7.1999999999999995E-2"/>
    <n v="195.58573515816499"/>
    <n v="3.4583319729314672"/>
    <n v="23.444094213152198"/>
  </r>
  <r>
    <x v="26"/>
    <s v="sujet41"/>
    <x v="0"/>
    <x v="0"/>
    <n v="2"/>
    <s v="50"/>
    <n v="1"/>
    <s v="alu"/>
    <n v="3"/>
    <s v="p10"/>
    <n v="7"/>
    <s v="07"/>
    <n v="6.8000000000000005E-2"/>
    <n v="186.60500239639899"/>
    <n v="3.4183722767568816"/>
    <n v="12.144294600847161"/>
  </r>
  <r>
    <x v="26"/>
    <s v="sujet41"/>
    <x v="0"/>
    <x v="0"/>
    <n v="2"/>
    <s v="50"/>
    <n v="1"/>
    <s v="alu"/>
    <n v="3"/>
    <s v="p10"/>
    <n v="8"/>
    <s v="08"/>
    <n v="5.6000000000000001E-2"/>
    <n v="152.15022146355901"/>
    <n v="3.6063950127689797"/>
    <n v="44.513681421519394"/>
  </r>
  <r>
    <x v="26"/>
    <s v="sujet41"/>
    <x v="0"/>
    <x v="0"/>
    <n v="2"/>
    <s v="50"/>
    <n v="1"/>
    <s v="alu"/>
    <n v="3"/>
    <s v="p10"/>
    <n v="9"/>
    <s v="09"/>
    <n v="7.1999999999999995E-2"/>
    <n v="175.531089652204"/>
    <n v="3.2489294636849211"/>
    <n v="6.2325784228391967E-3"/>
  </r>
  <r>
    <x v="26"/>
    <s v="sujet41"/>
    <x v="0"/>
    <x v="0"/>
    <n v="2"/>
    <s v="50"/>
    <n v="1"/>
    <s v="alu"/>
    <n v="3"/>
    <s v="p10"/>
    <n v="10"/>
    <s v="10"/>
    <n v="6.4000000000000001E-2"/>
    <n v="168.82527230885799"/>
    <n v="3.6979902687135331"/>
    <n v="12.303407973400317"/>
  </r>
  <r>
    <x v="26"/>
    <s v="sujet41"/>
    <x v="0"/>
    <x v="0"/>
    <n v="2"/>
    <s v="50"/>
    <n v="2"/>
    <s v="balsa"/>
    <n v="1"/>
    <s v="m10"/>
    <n v="1"/>
    <s v="01"/>
    <n v="0.128"/>
    <n v="223.708255381512"/>
    <n v="3.7710893071498588"/>
    <n v="-5.0392938611153788"/>
  </r>
  <r>
    <x v="26"/>
    <s v="sujet41"/>
    <x v="0"/>
    <x v="0"/>
    <n v="2"/>
    <s v="50"/>
    <n v="2"/>
    <s v="balsa"/>
    <n v="1"/>
    <s v="m10"/>
    <n v="2"/>
    <s v="02"/>
    <n v="0.124"/>
    <n v="224.21322004725801"/>
    <n v="3.0335451641808469"/>
    <n v="-14.893963634336718"/>
  </r>
  <r>
    <x v="26"/>
    <s v="sujet41"/>
    <x v="0"/>
    <x v="0"/>
    <n v="2"/>
    <s v="50"/>
    <n v="2"/>
    <s v="balsa"/>
    <n v="1"/>
    <s v="m10"/>
    <n v="3"/>
    <s v="03"/>
    <n v="0.11600000000000001"/>
    <n v="232.13807226194101"/>
    <n v="2.8540427927984826"/>
    <n v="7.4597777753746417"/>
  </r>
  <r>
    <x v="26"/>
    <s v="sujet41"/>
    <x v="0"/>
    <x v="0"/>
    <n v="2"/>
    <s v="50"/>
    <n v="2"/>
    <s v="balsa"/>
    <n v="1"/>
    <s v="m10"/>
    <n v="4"/>
    <s v="04"/>
    <n v="0.13200000000000001"/>
    <n v="214.675882392597"/>
    <n v="2.9351148773301818"/>
    <n v="10.462421261361534"/>
  </r>
  <r>
    <x v="26"/>
    <s v="sujet41"/>
    <x v="0"/>
    <x v="0"/>
    <n v="2"/>
    <s v="50"/>
    <n v="2"/>
    <s v="balsa"/>
    <n v="1"/>
    <s v="m10"/>
    <n v="5"/>
    <s v="05"/>
    <n v="0.12"/>
    <n v="220.03050460163499"/>
    <n v="3.0012476264047172"/>
    <n v="-38.268685279738278"/>
  </r>
  <r>
    <x v="26"/>
    <s v="sujet41"/>
    <x v="0"/>
    <x v="0"/>
    <n v="2"/>
    <s v="50"/>
    <n v="2"/>
    <s v="balsa"/>
    <n v="1"/>
    <s v="m10"/>
    <n v="6"/>
    <s v="06"/>
    <n v="0.124"/>
    <n v="240.79509430478399"/>
    <n v="3.1024306524280112"/>
    <n v="17.004668310452917"/>
  </r>
  <r>
    <x v="26"/>
    <s v="sujet41"/>
    <x v="0"/>
    <x v="0"/>
    <n v="2"/>
    <s v="50"/>
    <n v="2"/>
    <s v="balsa"/>
    <n v="1"/>
    <s v="m10"/>
    <n v="7"/>
    <s v="07"/>
    <n v="0.124"/>
    <n v="239.413472318163"/>
    <n v="3.0674060091549644"/>
    <n v="9.0486505911649839"/>
  </r>
  <r>
    <x v="26"/>
    <s v="sujet41"/>
    <x v="0"/>
    <x v="0"/>
    <n v="2"/>
    <s v="50"/>
    <n v="2"/>
    <s v="balsa"/>
    <n v="1"/>
    <s v="m10"/>
    <n v="8"/>
    <s v="08"/>
    <n v="0.13600000000000001"/>
    <n v="227.29733668305499"/>
    <n v="2.75904985468277"/>
    <n v="-16.770570282660231"/>
  </r>
  <r>
    <x v="26"/>
    <s v="sujet41"/>
    <x v="0"/>
    <x v="0"/>
    <n v="2"/>
    <s v="50"/>
    <n v="2"/>
    <s v="balsa"/>
    <n v="1"/>
    <s v="m10"/>
    <n v="9"/>
    <s v="09"/>
    <n v="0.128"/>
    <n v="235.88617958235699"/>
    <n v="3.4172703745094579"/>
    <n v="-18.219073518750111"/>
  </r>
  <r>
    <x v="26"/>
    <s v="sujet41"/>
    <x v="0"/>
    <x v="0"/>
    <n v="2"/>
    <s v="50"/>
    <n v="2"/>
    <s v="balsa"/>
    <n v="1"/>
    <s v="m10"/>
    <n v="10"/>
    <s v="10"/>
    <n v="0.13600000000000001"/>
    <n v="258.08925722191498"/>
    <n v="3.6899102729605704"/>
    <n v="-6.5902948391142901"/>
  </r>
  <r>
    <x v="26"/>
    <s v="sujet41"/>
    <x v="0"/>
    <x v="0"/>
    <n v="2"/>
    <s v="50"/>
    <n v="2"/>
    <s v="balsa"/>
    <n v="2"/>
    <s v="0"/>
    <n v="1"/>
    <s v="01"/>
    <n v="6.4000000000000001E-2"/>
    <n v="164.61057049973999"/>
    <n v="3.396729341311286"/>
    <n v="-0.79216073421616784"/>
  </r>
  <r>
    <x v="26"/>
    <s v="sujet41"/>
    <x v="0"/>
    <x v="0"/>
    <n v="2"/>
    <s v="50"/>
    <n v="2"/>
    <s v="balsa"/>
    <n v="2"/>
    <s v="0"/>
    <n v="2"/>
    <s v="02"/>
    <n v="6.4000000000000001E-2"/>
    <n v="161.924672425051"/>
    <n v="3.3833070855303626"/>
    <n v="-17.121700344370012"/>
  </r>
  <r>
    <x v="26"/>
    <s v="sujet41"/>
    <x v="0"/>
    <x v="0"/>
    <n v="2"/>
    <s v="50"/>
    <n v="2"/>
    <s v="balsa"/>
    <n v="2"/>
    <s v="0"/>
    <n v="3"/>
    <s v="03"/>
    <n v="8.4000000000000005E-2"/>
    <n v="201.86806655248901"/>
    <n v="3.7816455165046898"/>
    <n v="12.342363292741879"/>
  </r>
  <r>
    <x v="26"/>
    <s v="sujet41"/>
    <x v="0"/>
    <x v="0"/>
    <n v="2"/>
    <s v="50"/>
    <n v="2"/>
    <s v="balsa"/>
    <n v="2"/>
    <s v="0"/>
    <n v="4"/>
    <s v="04"/>
    <n v="6.4000000000000001E-2"/>
    <n v="174.680160354317"/>
    <n v="3.5735559343075853"/>
    <n v="3.6149702462264939"/>
  </r>
  <r>
    <x v="26"/>
    <s v="sujet41"/>
    <x v="0"/>
    <x v="0"/>
    <n v="2"/>
    <s v="50"/>
    <n v="2"/>
    <s v="balsa"/>
    <n v="2"/>
    <s v="0"/>
    <n v="5"/>
    <s v="05"/>
    <n v="7.5999999999999998E-2"/>
    <n v="182.019239165974"/>
    <n v="3.4012983774582191"/>
    <n v="-20.26820569312391"/>
  </r>
  <r>
    <x v="26"/>
    <s v="sujet41"/>
    <x v="0"/>
    <x v="0"/>
    <n v="2"/>
    <s v="50"/>
    <n v="2"/>
    <s v="balsa"/>
    <n v="2"/>
    <s v="0"/>
    <n v="6"/>
    <s v="06"/>
    <n v="6.8000000000000005E-2"/>
    <n v="175.58934553258101"/>
    <n v="3.4630781647257209"/>
    <n v="-8.1858517880822426"/>
  </r>
  <r>
    <x v="26"/>
    <s v="sujet41"/>
    <x v="0"/>
    <x v="0"/>
    <n v="2"/>
    <s v="50"/>
    <n v="2"/>
    <s v="balsa"/>
    <n v="2"/>
    <s v="0"/>
    <n v="7"/>
    <s v="07"/>
    <n v="7.1999999999999995E-2"/>
    <n v="192.09951494150101"/>
    <n v="3.7605421381098743"/>
    <n v="7.9811553839353788"/>
  </r>
  <r>
    <x v="26"/>
    <s v="sujet41"/>
    <x v="0"/>
    <x v="0"/>
    <n v="2"/>
    <s v="50"/>
    <n v="2"/>
    <s v="balsa"/>
    <n v="2"/>
    <s v="0"/>
    <n v="8"/>
    <s v="08"/>
    <n v="7.1999999999999995E-2"/>
    <n v="201.79331389491099"/>
    <n v="3.6497548150526424"/>
    <n v="-20.704946439142883"/>
  </r>
  <r>
    <x v="26"/>
    <s v="sujet41"/>
    <x v="0"/>
    <x v="0"/>
    <n v="2"/>
    <s v="50"/>
    <n v="2"/>
    <s v="balsa"/>
    <n v="2"/>
    <s v="0"/>
    <n v="9"/>
    <s v="09"/>
    <n v="6.8000000000000005E-2"/>
    <n v="178.74938139630001"/>
    <n v="3.7630564871690404"/>
    <n v="24.263043265526036"/>
  </r>
  <r>
    <x v="26"/>
    <s v="sujet41"/>
    <x v="0"/>
    <x v="0"/>
    <n v="2"/>
    <s v="50"/>
    <n v="2"/>
    <s v="balsa"/>
    <n v="2"/>
    <s v="0"/>
    <n v="10"/>
    <s v="10"/>
    <n v="6.4000000000000001E-2"/>
    <n v="175.86787567250599"/>
    <n v="3.6782844269611572"/>
    <n v="-0.59211053321774898"/>
  </r>
  <r>
    <x v="26"/>
    <s v="sujet41"/>
    <x v="0"/>
    <x v="0"/>
    <n v="2"/>
    <s v="50"/>
    <n v="2"/>
    <s v="balsa"/>
    <n v="3"/>
    <s v="p10"/>
    <n v="1"/>
    <s v="01"/>
    <n v="8.7999999999999995E-2"/>
    <n v="213.079612481439"/>
    <n v="4.2027583686937051"/>
    <n v="24.465264849314487"/>
  </r>
  <r>
    <x v="26"/>
    <s v="sujet41"/>
    <x v="0"/>
    <x v="0"/>
    <n v="2"/>
    <s v="50"/>
    <n v="2"/>
    <s v="balsa"/>
    <n v="3"/>
    <s v="p10"/>
    <n v="2"/>
    <s v="02"/>
    <n v="8.7999999999999995E-2"/>
    <n v="191.00851717986299"/>
    <n v="3.350863457845612"/>
    <n v="-14.53098157351285"/>
  </r>
  <r>
    <x v="26"/>
    <s v="sujet41"/>
    <x v="0"/>
    <x v="0"/>
    <n v="2"/>
    <s v="50"/>
    <n v="2"/>
    <s v="balsa"/>
    <n v="3"/>
    <s v="p10"/>
    <n v="3"/>
    <s v="03"/>
    <n v="8.4000000000000005E-2"/>
    <n v="199.95734465252801"/>
    <n v="3.4303823041317112"/>
    <n v="-12.169893780820235"/>
  </r>
  <r>
    <x v="26"/>
    <s v="sujet41"/>
    <x v="0"/>
    <x v="0"/>
    <n v="2"/>
    <s v="50"/>
    <n v="2"/>
    <s v="balsa"/>
    <n v="3"/>
    <s v="p10"/>
    <n v="4"/>
    <s v="04"/>
    <n v="7.5999999999999998E-2"/>
    <n v="188.640858433267"/>
    <n v="3.7099418192877232"/>
    <n v="25.868724057052393"/>
  </r>
  <r>
    <x v="26"/>
    <s v="sujet41"/>
    <x v="0"/>
    <x v="0"/>
    <n v="2"/>
    <s v="50"/>
    <n v="2"/>
    <s v="balsa"/>
    <n v="3"/>
    <s v="p10"/>
    <n v="5"/>
    <s v="05"/>
    <n v="8.4000000000000005E-2"/>
    <n v="194.76170695300999"/>
    <n v="3.6475537535449711"/>
    <n v="-5.3771440075411645"/>
  </r>
  <r>
    <x v="26"/>
    <s v="sujet41"/>
    <x v="0"/>
    <x v="0"/>
    <n v="2"/>
    <s v="50"/>
    <n v="2"/>
    <s v="balsa"/>
    <n v="3"/>
    <s v="p10"/>
    <n v="6"/>
    <s v="06"/>
    <n v="8.4000000000000005E-2"/>
    <n v="186.42093954746599"/>
    <n v="3.5876857791618235"/>
    <n v="4.8411599921404784"/>
  </r>
  <r>
    <x v="26"/>
    <s v="sujet41"/>
    <x v="0"/>
    <x v="0"/>
    <n v="2"/>
    <s v="50"/>
    <n v="2"/>
    <s v="balsa"/>
    <n v="3"/>
    <s v="p10"/>
    <n v="7"/>
    <s v="07"/>
    <n v="0.1"/>
    <n v="196.51658383304499"/>
    <n v="3.6240214024788719"/>
    <n v="2.0489021857918035E-2"/>
  </r>
  <r>
    <x v="26"/>
    <s v="sujet41"/>
    <x v="0"/>
    <x v="0"/>
    <n v="2"/>
    <s v="50"/>
    <n v="2"/>
    <s v="balsa"/>
    <n v="3"/>
    <s v="p10"/>
    <n v="8"/>
    <s v="08"/>
    <n v="9.1999999999999998E-2"/>
    <n v="205.491895363905"/>
    <n v="3.6116827739988433"/>
    <n v="21.13467649657548"/>
  </r>
  <r>
    <x v="26"/>
    <s v="sujet41"/>
    <x v="0"/>
    <x v="0"/>
    <n v="2"/>
    <s v="50"/>
    <n v="2"/>
    <s v="balsa"/>
    <n v="3"/>
    <s v="p10"/>
    <n v="9"/>
    <s v="09"/>
    <n v="8.7999999999999995E-2"/>
    <n v="192.93780765065199"/>
    <n v="3.5825075369774249"/>
    <n v="-3.9200026099833849"/>
  </r>
  <r>
    <x v="26"/>
    <s v="sujet41"/>
    <x v="0"/>
    <x v="0"/>
    <n v="2"/>
    <s v="50"/>
    <n v="2"/>
    <s v="balsa"/>
    <n v="3"/>
    <s v="p10"/>
    <n v="10"/>
    <s v="10"/>
    <n v="9.1999999999999998E-2"/>
    <n v="198.484047594788"/>
    <n v="3.2991025750383987"/>
    <n v="-24.441543530469083"/>
  </r>
  <r>
    <x v="27"/>
    <s v="sujet42"/>
    <x v="2"/>
    <x v="2"/>
    <n v="1"/>
    <s v="25"/>
    <n v="1"/>
    <s v="alu"/>
    <n v="1"/>
    <s v="m10"/>
    <n v="1"/>
    <s v="01"/>
    <n v="0.16"/>
    <n v="137.581360194214"/>
    <n v="1.9159909570506795"/>
    <n v="54.464372278874428"/>
  </r>
  <r>
    <x v="27"/>
    <s v="sujet42"/>
    <x v="2"/>
    <x v="2"/>
    <n v="1"/>
    <s v="25"/>
    <n v="1"/>
    <s v="alu"/>
    <n v="1"/>
    <s v="m10"/>
    <n v="2"/>
    <s v="02"/>
    <n v="6.8000000000000005E-2"/>
    <n v="97.942272389862396"/>
    <n v="1.1151295017283755"/>
    <n v="3.3950794826882658"/>
  </r>
  <r>
    <x v="27"/>
    <s v="sujet42"/>
    <x v="2"/>
    <x v="2"/>
    <n v="1"/>
    <s v="25"/>
    <n v="1"/>
    <s v="alu"/>
    <n v="1"/>
    <s v="m10"/>
    <n v="3"/>
    <s v="03"/>
    <n v="7.5999999999999998E-2"/>
    <n v="97.820832595311799"/>
    <n v="1.1752512733985772"/>
    <n v="9.7802408223592234"/>
  </r>
  <r>
    <x v="27"/>
    <s v="sujet42"/>
    <x v="2"/>
    <x v="2"/>
    <n v="1"/>
    <s v="25"/>
    <n v="1"/>
    <s v="alu"/>
    <n v="1"/>
    <s v="m10"/>
    <n v="4"/>
    <s v="04"/>
    <n v="6.4000000000000001E-2"/>
    <n v="91.409602233900998"/>
    <n v="1.0922629319445045"/>
    <n v="12.528922901072862"/>
  </r>
  <r>
    <x v="27"/>
    <s v="sujet42"/>
    <x v="2"/>
    <x v="2"/>
    <n v="1"/>
    <s v="25"/>
    <n v="1"/>
    <s v="alu"/>
    <n v="1"/>
    <s v="m10"/>
    <n v="5"/>
    <s v="05"/>
    <n v="7.5999999999999998E-2"/>
    <n v="98.917831290672794"/>
    <n v="1.0691303887388877"/>
    <n v="-13.303522952415186"/>
  </r>
  <r>
    <x v="27"/>
    <s v="sujet42"/>
    <x v="2"/>
    <x v="2"/>
    <n v="1"/>
    <s v="25"/>
    <n v="1"/>
    <s v="alu"/>
    <n v="1"/>
    <s v="m10"/>
    <n v="6"/>
    <s v="06"/>
    <n v="9.6000000000000002E-2"/>
    <n v="118.207495646596"/>
    <n v="1.2584715431824318"/>
    <n v="17.624620194991508"/>
  </r>
  <r>
    <x v="27"/>
    <s v="sujet42"/>
    <x v="2"/>
    <x v="2"/>
    <n v="1"/>
    <s v="25"/>
    <n v="1"/>
    <s v="alu"/>
    <n v="1"/>
    <s v="m10"/>
    <n v="7"/>
    <s v="07"/>
    <n v="0.104"/>
    <n v="113.43074433596"/>
    <n v="0.91235764095007443"/>
    <n v="-16.378896186142118"/>
  </r>
  <r>
    <x v="27"/>
    <s v="sujet42"/>
    <x v="2"/>
    <x v="2"/>
    <n v="1"/>
    <s v="25"/>
    <n v="1"/>
    <s v="alu"/>
    <n v="1"/>
    <s v="m10"/>
    <n v="8"/>
    <s v="08"/>
    <n v="0.08"/>
    <n v="116.947173172335"/>
    <n v="1.277870420856501"/>
    <n v="29.197700689380419"/>
  </r>
  <r>
    <x v="27"/>
    <s v="sujet42"/>
    <x v="2"/>
    <x v="2"/>
    <n v="1"/>
    <s v="25"/>
    <n v="1"/>
    <s v="alu"/>
    <n v="1"/>
    <s v="m10"/>
    <n v="9"/>
    <s v="09"/>
    <n v="7.5999999999999998E-2"/>
    <n v="108.69963644355001"/>
    <n v="1.2824902426529305"/>
    <n v="0.29128977958625907"/>
  </r>
  <r>
    <x v="27"/>
    <s v="sujet42"/>
    <x v="2"/>
    <x v="2"/>
    <n v="1"/>
    <s v="25"/>
    <n v="1"/>
    <s v="alu"/>
    <n v="1"/>
    <s v="m10"/>
    <n v="10"/>
    <s v="10"/>
    <n v="0.08"/>
    <n v="112.621958072838"/>
    <n v="1.3302370467796392"/>
    <n v="17.10024073833797"/>
  </r>
  <r>
    <x v="27"/>
    <s v="sujet42"/>
    <x v="2"/>
    <x v="2"/>
    <n v="1"/>
    <s v="25"/>
    <n v="1"/>
    <s v="alu"/>
    <n v="2"/>
    <s v="0"/>
    <n v="1"/>
    <s v="01"/>
    <n v="9.1999999999999998E-2"/>
    <n v="167.18665611468501"/>
    <n v="1.9247929312331165"/>
    <n v="-1.318278910914819"/>
  </r>
  <r>
    <x v="27"/>
    <s v="sujet42"/>
    <x v="2"/>
    <x v="2"/>
    <n v="1"/>
    <s v="25"/>
    <n v="1"/>
    <s v="alu"/>
    <n v="2"/>
    <s v="0"/>
    <n v="2"/>
    <s v="02"/>
    <n v="0.104"/>
    <n v="163.00224633117799"/>
    <n v="1.8340029450630537"/>
    <n v="-12.699245757017671"/>
  </r>
  <r>
    <x v="27"/>
    <s v="sujet42"/>
    <x v="2"/>
    <x v="2"/>
    <n v="1"/>
    <s v="25"/>
    <n v="1"/>
    <s v="alu"/>
    <n v="2"/>
    <s v="0"/>
    <n v="3"/>
    <s v="03"/>
    <n v="0.11600000000000001"/>
    <n v="171.24450053055699"/>
    <n v="2.3946092170748847"/>
    <n v="27.653355227111842"/>
  </r>
  <r>
    <x v="27"/>
    <s v="sujet42"/>
    <x v="2"/>
    <x v="2"/>
    <n v="1"/>
    <s v="25"/>
    <n v="1"/>
    <s v="alu"/>
    <n v="2"/>
    <s v="0"/>
    <n v="4"/>
    <s v="04"/>
    <n v="0.1"/>
    <n v="138.50798965001999"/>
    <n v="1.5955617733262428"/>
    <n v="-10.692181974924505"/>
  </r>
  <r>
    <x v="27"/>
    <s v="sujet42"/>
    <x v="2"/>
    <x v="2"/>
    <n v="1"/>
    <s v="25"/>
    <n v="1"/>
    <s v="alu"/>
    <n v="2"/>
    <s v="0"/>
    <n v="5"/>
    <s v="05"/>
    <n v="9.6000000000000002E-2"/>
    <n v="122.390965742125"/>
    <n v="1.6814162908467909"/>
    <n v="-4.2162388568834785"/>
  </r>
  <r>
    <x v="27"/>
    <s v="sujet42"/>
    <x v="2"/>
    <x v="2"/>
    <n v="1"/>
    <s v="25"/>
    <n v="1"/>
    <s v="alu"/>
    <n v="2"/>
    <s v="0"/>
    <n v="6"/>
    <s v="06"/>
    <n v="9.6000000000000002E-2"/>
    <n v="142.495687578397"/>
    <n v="2.1916799042059059"/>
    <n v="13.997552616246232"/>
  </r>
  <r>
    <x v="27"/>
    <s v="sujet42"/>
    <x v="2"/>
    <x v="2"/>
    <n v="1"/>
    <s v="25"/>
    <n v="1"/>
    <s v="alu"/>
    <n v="2"/>
    <s v="0"/>
    <n v="7"/>
    <s v="07"/>
    <n v="8.4000000000000005E-2"/>
    <n v="122.919604833444"/>
    <n v="1.4496825117935377"/>
    <n v="-21.669646168704162"/>
  </r>
  <r>
    <x v="27"/>
    <s v="sujet42"/>
    <x v="2"/>
    <x v="2"/>
    <n v="1"/>
    <s v="25"/>
    <n v="1"/>
    <s v="alu"/>
    <n v="2"/>
    <s v="0"/>
    <n v="8"/>
    <s v="08"/>
    <n v="8.4000000000000005E-2"/>
    <n v="133.01494022116501"/>
    <n v="1.9431000696374412"/>
    <n v="-13.582466516198224"/>
  </r>
  <r>
    <x v="27"/>
    <s v="sujet42"/>
    <x v="2"/>
    <x v="2"/>
    <n v="1"/>
    <s v="25"/>
    <n v="1"/>
    <s v="alu"/>
    <n v="2"/>
    <s v="0"/>
    <n v="9"/>
    <s v="09"/>
    <n v="8.4000000000000005E-2"/>
    <n v="144.84165112370101"/>
    <n v="2.0368352904997082"/>
    <n v="-8.327731846713867"/>
  </r>
  <r>
    <x v="27"/>
    <s v="sujet42"/>
    <x v="2"/>
    <x v="2"/>
    <n v="1"/>
    <s v="25"/>
    <n v="1"/>
    <s v="alu"/>
    <n v="2"/>
    <s v="0"/>
    <n v="10"/>
    <s v="10"/>
    <n v="8.4000000000000005E-2"/>
    <n v="125.541890297582"/>
    <n v="1.8383497361764443"/>
    <n v="13.095990194350634"/>
  </r>
  <r>
    <x v="27"/>
    <s v="sujet42"/>
    <x v="2"/>
    <x v="2"/>
    <n v="1"/>
    <s v="25"/>
    <n v="1"/>
    <s v="alu"/>
    <n v="3"/>
    <s v="p10"/>
    <n v="1"/>
    <s v="01"/>
    <n v="0.104"/>
    <n v="156.913153958647"/>
    <n v="1.6811086743574972"/>
    <n v="-37.382253182906688"/>
  </r>
  <r>
    <x v="27"/>
    <s v="sujet42"/>
    <x v="2"/>
    <x v="2"/>
    <n v="1"/>
    <s v="25"/>
    <n v="1"/>
    <s v="alu"/>
    <n v="3"/>
    <s v="p10"/>
    <n v="2"/>
    <s v="02"/>
    <n v="9.6000000000000002E-2"/>
    <n v="150.72926183064101"/>
    <n v="2.2574387673035607"/>
    <n v="21.061326313785276"/>
  </r>
  <r>
    <x v="27"/>
    <s v="sujet42"/>
    <x v="2"/>
    <x v="2"/>
    <n v="1"/>
    <s v="25"/>
    <n v="1"/>
    <s v="alu"/>
    <n v="3"/>
    <s v="p10"/>
    <n v="3"/>
    <s v="03"/>
    <n v="0.1"/>
    <n v="164.49412991483899"/>
    <n v="2.088844280337824"/>
    <n v="-7.2758985575896977"/>
  </r>
  <r>
    <x v="27"/>
    <s v="sujet42"/>
    <x v="2"/>
    <x v="2"/>
    <n v="1"/>
    <s v="25"/>
    <n v="1"/>
    <s v="alu"/>
    <n v="3"/>
    <s v="p10"/>
    <n v="4"/>
    <s v="04"/>
    <n v="9.6000000000000002E-2"/>
    <n v="161.40542386797301"/>
    <n v="1.9725331232960432"/>
    <n v="-10.023358701414088"/>
  </r>
  <r>
    <x v="27"/>
    <s v="sujet42"/>
    <x v="2"/>
    <x v="2"/>
    <n v="1"/>
    <s v="25"/>
    <n v="1"/>
    <s v="alu"/>
    <n v="3"/>
    <s v="p10"/>
    <n v="5"/>
    <s v="05"/>
    <n v="0.104"/>
    <n v="164.014114311208"/>
    <n v="2.3143719499034736"/>
    <n v="6.1513903942100798"/>
  </r>
  <r>
    <x v="27"/>
    <s v="sujet42"/>
    <x v="2"/>
    <x v="2"/>
    <n v="1"/>
    <s v="25"/>
    <n v="1"/>
    <s v="alu"/>
    <n v="3"/>
    <s v="p10"/>
    <n v="6"/>
    <s v="06"/>
    <n v="9.1999999999999998E-2"/>
    <n v="146.625934069523"/>
    <n v="2.04635812802282"/>
    <n v="3.1008089240816843"/>
  </r>
  <r>
    <x v="27"/>
    <s v="sujet42"/>
    <x v="2"/>
    <x v="2"/>
    <n v="1"/>
    <s v="25"/>
    <n v="1"/>
    <s v="alu"/>
    <n v="3"/>
    <s v="p10"/>
    <n v="7"/>
    <s v="07"/>
    <n v="7.1999999999999995E-2"/>
    <n v="137.269640611608"/>
    <n v="1.959788065072338"/>
    <n v="21.762546945897927"/>
  </r>
  <r>
    <x v="27"/>
    <s v="sujet42"/>
    <x v="2"/>
    <x v="2"/>
    <n v="1"/>
    <s v="25"/>
    <n v="1"/>
    <s v="alu"/>
    <n v="3"/>
    <s v="p10"/>
    <n v="8"/>
    <s v="08"/>
    <n v="7.1999999999999995E-2"/>
    <n v="134.19346886898001"/>
    <n v="1.7084298741827169"/>
    <n v="-33.585934876413397"/>
  </r>
  <r>
    <x v="27"/>
    <s v="sujet42"/>
    <x v="2"/>
    <x v="2"/>
    <n v="1"/>
    <s v="25"/>
    <n v="1"/>
    <s v="alu"/>
    <n v="3"/>
    <s v="p10"/>
    <n v="9"/>
    <s v="09"/>
    <n v="8.4000000000000005E-2"/>
    <n v="134.25636490148199"/>
    <n v="1.9480847061922257"/>
    <n v="2.2045240994741788"/>
  </r>
  <r>
    <x v="27"/>
    <s v="sujet42"/>
    <x v="2"/>
    <x v="2"/>
    <n v="1"/>
    <s v="25"/>
    <n v="1"/>
    <s v="alu"/>
    <n v="3"/>
    <s v="p10"/>
    <n v="10"/>
    <s v="10"/>
    <n v="0.08"/>
    <n v="141.615322219208"/>
    <n v="1.9325722780791377"/>
    <n v="-18.211098374207257"/>
  </r>
  <r>
    <x v="27"/>
    <s v="sujet42"/>
    <x v="2"/>
    <x v="2"/>
    <n v="1"/>
    <s v="25"/>
    <n v="2"/>
    <s v="balsa"/>
    <n v="1"/>
    <s v="m10"/>
    <n v="1"/>
    <s v="01"/>
    <n v="9.6000000000000002E-2"/>
    <n v="169.693536769937"/>
    <n v="1.9178099156329258"/>
    <n v="0.6727948174759717"/>
  </r>
  <r>
    <x v="27"/>
    <s v="sujet42"/>
    <x v="2"/>
    <x v="2"/>
    <n v="1"/>
    <s v="25"/>
    <n v="2"/>
    <s v="balsa"/>
    <n v="1"/>
    <s v="m10"/>
    <n v="2"/>
    <s v="02"/>
    <n v="0.16"/>
    <n v="191.91576517287501"/>
    <n v="1.9884065737418819"/>
    <n v="4.79021696510606"/>
  </r>
  <r>
    <x v="27"/>
    <s v="sujet42"/>
    <x v="2"/>
    <x v="2"/>
    <n v="1"/>
    <s v="25"/>
    <n v="2"/>
    <s v="balsa"/>
    <n v="1"/>
    <s v="m10"/>
    <n v="3"/>
    <s v="03"/>
    <n v="0.14000000000000001"/>
    <n v="177.297539690657"/>
    <n v="1.7007696926685947"/>
    <n v="-22.852720834849912"/>
  </r>
  <r>
    <x v="27"/>
    <s v="sujet42"/>
    <x v="2"/>
    <x v="2"/>
    <n v="1"/>
    <s v="25"/>
    <n v="2"/>
    <s v="balsa"/>
    <n v="1"/>
    <s v="m10"/>
    <n v="4"/>
    <s v="04"/>
    <n v="0.1"/>
    <n v="175.62886074150799"/>
    <n v="1.6616330275139064"/>
    <n v="-19.853721018627439"/>
  </r>
  <r>
    <x v="27"/>
    <s v="sujet42"/>
    <x v="2"/>
    <x v="2"/>
    <n v="1"/>
    <s v="25"/>
    <n v="2"/>
    <s v="balsa"/>
    <n v="1"/>
    <s v="m10"/>
    <n v="5"/>
    <s v="05"/>
    <n v="9.6000000000000002E-2"/>
    <n v="168.07423447322299"/>
    <n v="2.1338413309393505"/>
    <n v="10.239003454196723"/>
  </r>
  <r>
    <x v="27"/>
    <s v="sujet42"/>
    <x v="2"/>
    <x v="2"/>
    <n v="1"/>
    <s v="25"/>
    <n v="2"/>
    <s v="balsa"/>
    <n v="1"/>
    <s v="m10"/>
    <n v="6"/>
    <s v="06"/>
    <n v="9.1999999999999998E-2"/>
    <n v="146.545192039862"/>
    <n v="1.6621234026464615"/>
    <n v="-18.410065413787706"/>
  </r>
  <r>
    <x v="27"/>
    <s v="sujet42"/>
    <x v="2"/>
    <x v="2"/>
    <n v="1"/>
    <s v="25"/>
    <n v="2"/>
    <s v="balsa"/>
    <n v="1"/>
    <s v="m10"/>
    <n v="7"/>
    <s v="07"/>
    <n v="0.112"/>
    <n v="161.99396073387999"/>
    <n v="2.0027622002187355"/>
    <n v="33.66769745236131"/>
  </r>
  <r>
    <x v="27"/>
    <s v="sujet42"/>
    <x v="2"/>
    <x v="2"/>
    <n v="1"/>
    <s v="25"/>
    <n v="2"/>
    <s v="balsa"/>
    <n v="1"/>
    <s v="m10"/>
    <n v="8"/>
    <s v="08"/>
    <n v="0.104"/>
    <n v="143.107707364069"/>
    <n v="1.58766007775596"/>
    <n v="-24.615742543854687"/>
  </r>
  <r>
    <x v="27"/>
    <s v="sujet42"/>
    <x v="2"/>
    <x v="2"/>
    <n v="1"/>
    <s v="25"/>
    <n v="2"/>
    <s v="balsa"/>
    <n v="1"/>
    <s v="m10"/>
    <n v="9"/>
    <s v="09"/>
    <n v="9.1999999999999998E-2"/>
    <n v="143.879887278382"/>
    <n v="1.9274843877448189"/>
    <n v="15.373321244599698"/>
  </r>
  <r>
    <x v="27"/>
    <s v="sujet42"/>
    <x v="2"/>
    <x v="2"/>
    <n v="1"/>
    <s v="25"/>
    <n v="2"/>
    <s v="balsa"/>
    <n v="1"/>
    <s v="m10"/>
    <n v="10"/>
    <s v="10"/>
    <n v="9.6000000000000002E-2"/>
    <n v="129.33950621789899"/>
    <n v="1.5708203917459822"/>
    <n v="-18.446141636280629"/>
  </r>
  <r>
    <x v="27"/>
    <s v="sujet42"/>
    <x v="2"/>
    <x v="2"/>
    <n v="1"/>
    <s v="25"/>
    <n v="2"/>
    <s v="balsa"/>
    <n v="2"/>
    <s v="0"/>
    <n v="1"/>
    <s v="01"/>
    <n v="7.1999999999999995E-2"/>
    <n v="108.999245591701"/>
    <n v="1.1218570889935151"/>
    <n v="-77.000365928441369"/>
  </r>
  <r>
    <x v="27"/>
    <s v="sujet42"/>
    <x v="2"/>
    <x v="2"/>
    <n v="1"/>
    <s v="25"/>
    <n v="2"/>
    <s v="balsa"/>
    <n v="2"/>
    <s v="0"/>
    <n v="2"/>
    <s v="02"/>
    <n v="0.1"/>
    <n v="147.39008618628301"/>
    <n v="1.5046933086596099"/>
    <n v="-54.499559866374923"/>
  </r>
  <r>
    <x v="27"/>
    <s v="sujet42"/>
    <x v="2"/>
    <x v="2"/>
    <n v="1"/>
    <s v="25"/>
    <n v="2"/>
    <s v="balsa"/>
    <n v="2"/>
    <s v="0"/>
    <n v="3"/>
    <s v="03"/>
    <n v="8.7999999999999995E-2"/>
    <n v="155.137921424003"/>
    <n v="1.9704443294914393"/>
    <n v="-14.108267388801618"/>
  </r>
  <r>
    <x v="27"/>
    <s v="sujet42"/>
    <x v="2"/>
    <x v="2"/>
    <n v="1"/>
    <s v="25"/>
    <n v="2"/>
    <s v="balsa"/>
    <n v="2"/>
    <s v="0"/>
    <n v="4"/>
    <s v="04"/>
    <n v="9.6000000000000002E-2"/>
    <n v="166.401767123459"/>
    <n v="2.1023891928291936"/>
    <n v="-12.827201694106463"/>
  </r>
  <r>
    <x v="27"/>
    <s v="sujet42"/>
    <x v="2"/>
    <x v="2"/>
    <n v="1"/>
    <s v="25"/>
    <n v="2"/>
    <s v="balsa"/>
    <n v="2"/>
    <s v="0"/>
    <n v="5"/>
    <s v="05"/>
    <n v="0.08"/>
    <n v="153.63059943660301"/>
    <n v="1.9207848202297266"/>
    <n v="-8.9734718712132917"/>
  </r>
  <r>
    <x v="27"/>
    <s v="sujet42"/>
    <x v="2"/>
    <x v="2"/>
    <n v="1"/>
    <s v="25"/>
    <n v="2"/>
    <s v="balsa"/>
    <n v="2"/>
    <s v="0"/>
    <n v="6"/>
    <s v="06"/>
    <n v="0.104"/>
    <n v="179.91851697946501"/>
    <n v="1.9136584630296387"/>
    <n v="5.4817811889655328"/>
  </r>
  <r>
    <x v="27"/>
    <s v="sujet42"/>
    <x v="2"/>
    <x v="2"/>
    <n v="1"/>
    <s v="25"/>
    <n v="2"/>
    <s v="balsa"/>
    <n v="2"/>
    <s v="0"/>
    <n v="7"/>
    <s v="07"/>
    <n v="0.104"/>
    <n v="172.923444251033"/>
    <n v="2.201488859982029"/>
    <n v="7.4976896031984319"/>
  </r>
  <r>
    <x v="27"/>
    <s v="sujet42"/>
    <x v="2"/>
    <x v="2"/>
    <n v="1"/>
    <s v="25"/>
    <n v="2"/>
    <s v="balsa"/>
    <n v="2"/>
    <s v="0"/>
    <n v="8"/>
    <s v="08"/>
    <n v="0.104"/>
    <n v="166.43985326059999"/>
    <n v="1.8299251420823202"/>
    <n v="-33.041607976905539"/>
  </r>
  <r>
    <x v="27"/>
    <s v="sujet42"/>
    <x v="2"/>
    <x v="2"/>
    <n v="1"/>
    <s v="25"/>
    <n v="2"/>
    <s v="balsa"/>
    <n v="2"/>
    <s v="0"/>
    <n v="9"/>
    <s v="09"/>
    <n v="0.1"/>
    <n v="170.85169406137001"/>
    <n v="2.0909824283395935"/>
    <n v="-0.62994094843255655"/>
  </r>
  <r>
    <x v="27"/>
    <s v="sujet42"/>
    <x v="2"/>
    <x v="2"/>
    <n v="1"/>
    <s v="25"/>
    <n v="2"/>
    <s v="balsa"/>
    <n v="2"/>
    <s v="0"/>
    <n v="10"/>
    <s v="10"/>
    <n v="8.7999999999999995E-2"/>
    <n v="157.243659249459"/>
    <n v="2.0425476622345746"/>
    <n v="-23.527155657794445"/>
  </r>
  <r>
    <x v="27"/>
    <s v="sujet42"/>
    <x v="2"/>
    <x v="2"/>
    <n v="1"/>
    <s v="25"/>
    <n v="2"/>
    <s v="balsa"/>
    <n v="3"/>
    <s v="p10"/>
    <n v="1"/>
    <s v="01"/>
    <n v="0.08"/>
    <n v="179.180605705528"/>
    <n v="1.9446521554316505"/>
    <n v="-21.255034503236956"/>
  </r>
  <r>
    <x v="27"/>
    <s v="sujet42"/>
    <x v="2"/>
    <x v="2"/>
    <n v="1"/>
    <s v="25"/>
    <n v="2"/>
    <s v="balsa"/>
    <n v="3"/>
    <s v="p10"/>
    <n v="2"/>
    <s v="02"/>
    <n v="0.1"/>
    <n v="186.284605103616"/>
    <n v="2.2725517789755627"/>
    <n v="-7.1005081040030742"/>
  </r>
  <r>
    <x v="27"/>
    <s v="sujet42"/>
    <x v="2"/>
    <x v="2"/>
    <n v="1"/>
    <s v="25"/>
    <n v="2"/>
    <s v="balsa"/>
    <n v="3"/>
    <s v="p10"/>
    <n v="3"/>
    <s v="03"/>
    <n v="0.108"/>
    <n v="176.87215424752401"/>
    <n v="2.2845434610934845"/>
    <n v="18.096579196628724"/>
  </r>
  <r>
    <x v="27"/>
    <s v="sujet42"/>
    <x v="2"/>
    <x v="2"/>
    <n v="1"/>
    <s v="25"/>
    <n v="2"/>
    <s v="balsa"/>
    <n v="3"/>
    <s v="p10"/>
    <n v="4"/>
    <s v="04"/>
    <n v="0.108"/>
    <n v="173.55188115765301"/>
    <n v="2.3191827768634319"/>
    <n v="-12.871901264870939"/>
  </r>
  <r>
    <x v="27"/>
    <s v="sujet42"/>
    <x v="2"/>
    <x v="2"/>
    <n v="1"/>
    <s v="25"/>
    <n v="2"/>
    <s v="balsa"/>
    <n v="3"/>
    <s v="p10"/>
    <n v="5"/>
    <s v="05"/>
    <n v="0.108"/>
    <n v="184.68760261926101"/>
    <n v="2.2058962923265422"/>
    <n v="2.0089116794096409"/>
  </r>
  <r>
    <x v="27"/>
    <s v="sujet42"/>
    <x v="2"/>
    <x v="2"/>
    <n v="1"/>
    <s v="25"/>
    <n v="2"/>
    <s v="balsa"/>
    <n v="3"/>
    <s v="p10"/>
    <n v="6"/>
    <s v="06"/>
    <n v="0.112"/>
    <n v="176.333639654747"/>
    <n v="2.4127028605124621"/>
    <n v="25.933775516276796"/>
  </r>
  <r>
    <x v="27"/>
    <s v="sujet42"/>
    <x v="2"/>
    <x v="2"/>
    <n v="1"/>
    <s v="25"/>
    <n v="2"/>
    <s v="balsa"/>
    <n v="3"/>
    <s v="p10"/>
    <n v="7"/>
    <s v="07"/>
    <n v="9.1999999999999998E-2"/>
    <n v="166.229296013067"/>
    <n v="2.1698303402858437"/>
    <n v="-4.9734566516407428"/>
  </r>
  <r>
    <x v="27"/>
    <s v="sujet42"/>
    <x v="2"/>
    <x v="2"/>
    <n v="1"/>
    <s v="25"/>
    <n v="2"/>
    <s v="balsa"/>
    <n v="3"/>
    <s v="p10"/>
    <n v="8"/>
    <s v="08"/>
    <n v="0.13600000000000001"/>
    <n v="175.86418745679899"/>
    <n v="1.9653442861557393"/>
    <n v="-15.82718437347129"/>
  </r>
  <r>
    <x v="27"/>
    <s v="sujet42"/>
    <x v="2"/>
    <x v="2"/>
    <n v="1"/>
    <s v="25"/>
    <n v="2"/>
    <s v="balsa"/>
    <n v="3"/>
    <s v="p10"/>
    <n v="9"/>
    <s v="09"/>
    <n v="0.16400000000000001"/>
    <n v="181.11673345632701"/>
    <n v="2.3228166254840268"/>
    <n v="27.248238627495379"/>
  </r>
  <r>
    <x v="27"/>
    <s v="sujet42"/>
    <x v="2"/>
    <x v="2"/>
    <n v="1"/>
    <s v="25"/>
    <n v="2"/>
    <s v="balsa"/>
    <n v="3"/>
    <s v="p10"/>
    <n v="10"/>
    <s v="10"/>
    <n v="0.14000000000000001"/>
    <n v="171.93260292012701"/>
    <n v="2.0017490633193833"/>
    <n v="-20.500511357367841"/>
  </r>
  <r>
    <x v="27"/>
    <s v="sujet42"/>
    <x v="2"/>
    <x v="2"/>
    <n v="2"/>
    <s v="50"/>
    <n v="1"/>
    <s v="alu"/>
    <n v="1"/>
    <s v="m10"/>
    <n v="1"/>
    <s v="01"/>
    <n v="0.08"/>
    <n v="178.18786963620701"/>
    <n v="2.5991441620271818"/>
    <n v="51.05157871609417"/>
  </r>
  <r>
    <x v="27"/>
    <s v="sujet42"/>
    <x v="2"/>
    <x v="2"/>
    <n v="2"/>
    <s v="50"/>
    <n v="1"/>
    <s v="alu"/>
    <n v="1"/>
    <s v="m10"/>
    <n v="2"/>
    <s v="02"/>
    <n v="7.5999999999999998E-2"/>
    <n v="135.48231204113"/>
    <n v="1.6833531286171071"/>
    <n v="-31.182715633794437"/>
  </r>
  <r>
    <x v="27"/>
    <s v="sujet42"/>
    <x v="2"/>
    <x v="2"/>
    <n v="2"/>
    <s v="50"/>
    <n v="1"/>
    <s v="alu"/>
    <n v="1"/>
    <s v="m10"/>
    <n v="3"/>
    <s v="03"/>
    <n v="9.1999999999999998E-2"/>
    <n v="152.427278883702"/>
    <n v="2.0536850946834635"/>
    <n v="0.23722408076552029"/>
  </r>
  <r>
    <x v="27"/>
    <s v="sujet42"/>
    <x v="2"/>
    <x v="2"/>
    <n v="2"/>
    <s v="50"/>
    <n v="1"/>
    <s v="alu"/>
    <n v="1"/>
    <s v="m10"/>
    <n v="4"/>
    <s v="04"/>
    <n v="6.8000000000000005E-2"/>
    <n v="127.380418912053"/>
    <n v="1.7495184808969682"/>
    <n v="6.7173647918069488"/>
  </r>
  <r>
    <x v="27"/>
    <s v="sujet42"/>
    <x v="2"/>
    <x v="2"/>
    <n v="2"/>
    <s v="50"/>
    <n v="1"/>
    <s v="alu"/>
    <n v="1"/>
    <s v="m10"/>
    <n v="5"/>
    <s v="05"/>
    <n v="4.3999999999999997E-2"/>
    <n v="89.654671787698803"/>
    <n v="1.2371811025977608"/>
    <n v="6.2988639023559694"/>
  </r>
  <r>
    <x v="27"/>
    <s v="sujet42"/>
    <x v="2"/>
    <x v="2"/>
    <n v="2"/>
    <s v="50"/>
    <n v="1"/>
    <s v="alu"/>
    <n v="1"/>
    <s v="m10"/>
    <n v="6"/>
    <s v="06"/>
    <n v="6.4000000000000001E-2"/>
    <n v="121.54677733979599"/>
    <n v="1.7696850604344836"/>
    <n v="1.2302950075104717"/>
  </r>
  <r>
    <x v="27"/>
    <s v="sujet42"/>
    <x v="2"/>
    <x v="2"/>
    <n v="2"/>
    <s v="50"/>
    <n v="1"/>
    <s v="alu"/>
    <n v="1"/>
    <s v="m10"/>
    <n v="7"/>
    <s v="07"/>
    <n v="6.8000000000000005E-2"/>
    <n v="111.32765202882"/>
    <n v="1.620114953676129"/>
    <n v="13.804299207550116"/>
  </r>
  <r>
    <x v="27"/>
    <s v="sujet42"/>
    <x v="2"/>
    <x v="2"/>
    <n v="2"/>
    <s v="50"/>
    <n v="1"/>
    <s v="alu"/>
    <n v="1"/>
    <s v="m10"/>
    <n v="8"/>
    <s v="08"/>
    <n v="6.8000000000000005E-2"/>
    <n v="112.06685031373"/>
    <n v="1.5774940928970227"/>
    <n v="3.7928022742637042"/>
  </r>
  <r>
    <x v="27"/>
    <s v="sujet42"/>
    <x v="2"/>
    <x v="2"/>
    <n v="2"/>
    <s v="50"/>
    <n v="1"/>
    <s v="alu"/>
    <n v="1"/>
    <s v="m10"/>
    <n v="9"/>
    <s v="09"/>
    <n v="6.4000000000000001E-2"/>
    <n v="131.19679721990201"/>
    <n v="1.7250931250225272"/>
    <n v="-3.8698619225292079"/>
  </r>
  <r>
    <x v="27"/>
    <s v="sujet42"/>
    <x v="2"/>
    <x v="2"/>
    <n v="2"/>
    <s v="50"/>
    <n v="1"/>
    <s v="alu"/>
    <n v="1"/>
    <s v="m10"/>
    <n v="10"/>
    <s v="10"/>
    <n v="5.1999999999999998E-2"/>
    <n v="121.002317437519"/>
    <n v="2.0982567937457084"/>
    <n v="22.646383802416313"/>
  </r>
  <r>
    <x v="27"/>
    <s v="sujet42"/>
    <x v="2"/>
    <x v="2"/>
    <n v="2"/>
    <s v="50"/>
    <n v="1"/>
    <s v="alu"/>
    <n v="2"/>
    <s v="0"/>
    <n v="1"/>
    <s v="01"/>
    <n v="0.14399999999999999"/>
    <n v="211.025018287785"/>
    <n v="2.2003464391999827"/>
    <n v="-27.181647649120759"/>
  </r>
  <r>
    <x v="27"/>
    <s v="sujet42"/>
    <x v="2"/>
    <x v="2"/>
    <n v="2"/>
    <s v="50"/>
    <n v="1"/>
    <s v="alu"/>
    <n v="2"/>
    <s v="0"/>
    <n v="2"/>
    <s v="02"/>
    <n v="0.104"/>
    <n v="191.92365325933599"/>
    <n v="2.2982785764567333"/>
    <n v="-25.337471023606494"/>
  </r>
  <r>
    <x v="27"/>
    <s v="sujet42"/>
    <x v="2"/>
    <x v="2"/>
    <n v="2"/>
    <s v="50"/>
    <n v="1"/>
    <s v="alu"/>
    <n v="2"/>
    <s v="0"/>
    <n v="3"/>
    <s v="03"/>
    <n v="8.4000000000000005E-2"/>
    <n v="199.75976170450301"/>
    <n v="2.8189719226386387"/>
    <n v="-15.24198527257497"/>
  </r>
  <r>
    <x v="27"/>
    <s v="sujet42"/>
    <x v="2"/>
    <x v="2"/>
    <n v="2"/>
    <s v="50"/>
    <n v="1"/>
    <s v="alu"/>
    <n v="2"/>
    <s v="0"/>
    <n v="4"/>
    <s v="04"/>
    <n v="8.7999999999999995E-2"/>
    <n v="204.87589105739099"/>
    <n v="2.7618538547504494"/>
    <n v="8.4875713006443902"/>
  </r>
  <r>
    <x v="27"/>
    <s v="sujet42"/>
    <x v="2"/>
    <x v="2"/>
    <n v="2"/>
    <s v="50"/>
    <n v="1"/>
    <s v="alu"/>
    <n v="2"/>
    <s v="0"/>
    <n v="5"/>
    <s v="05"/>
    <n v="0.08"/>
    <n v="177.04917331702001"/>
    <n v="2.4512143628210104"/>
    <n v="3.7634358022130985"/>
  </r>
  <r>
    <x v="27"/>
    <s v="sujet42"/>
    <x v="2"/>
    <x v="2"/>
    <n v="2"/>
    <s v="50"/>
    <n v="1"/>
    <s v="alu"/>
    <n v="2"/>
    <s v="0"/>
    <n v="6"/>
    <s v="06"/>
    <n v="7.5999999999999998E-2"/>
    <n v="162.97797362846299"/>
    <n v="2.3511186381433289"/>
    <n v="-0.47979979401166017"/>
  </r>
  <r>
    <x v="27"/>
    <s v="sujet42"/>
    <x v="2"/>
    <x v="2"/>
    <n v="2"/>
    <s v="50"/>
    <n v="1"/>
    <s v="alu"/>
    <n v="2"/>
    <s v="0"/>
    <n v="7"/>
    <s v="07"/>
    <n v="6.8000000000000005E-2"/>
    <n v="159.99890657066999"/>
    <n v="2.6194466764232995"/>
    <n v="11.038812684387086"/>
  </r>
  <r>
    <x v="27"/>
    <s v="sujet42"/>
    <x v="2"/>
    <x v="2"/>
    <n v="2"/>
    <s v="50"/>
    <n v="1"/>
    <s v="alu"/>
    <n v="2"/>
    <s v="0"/>
    <n v="8"/>
    <s v="08"/>
    <n v="7.1999999999999995E-2"/>
    <n v="146.98167845854101"/>
    <n v="2.2181670214390952"/>
    <n v="-15.074430868116043"/>
  </r>
  <r>
    <x v="27"/>
    <s v="sujet42"/>
    <x v="2"/>
    <x v="2"/>
    <n v="2"/>
    <s v="50"/>
    <n v="1"/>
    <s v="alu"/>
    <n v="2"/>
    <s v="0"/>
    <n v="9"/>
    <s v="09"/>
    <n v="7.1999999999999995E-2"/>
    <n v="170.65301324805301"/>
    <n v="2.5400245441727543"/>
    <n v="4.7688277367194818"/>
  </r>
  <r>
    <x v="27"/>
    <s v="sujet42"/>
    <x v="2"/>
    <x v="2"/>
    <n v="2"/>
    <s v="50"/>
    <n v="1"/>
    <s v="alu"/>
    <n v="2"/>
    <s v="0"/>
    <n v="10"/>
    <s v="10"/>
    <n v="6.8000000000000005E-2"/>
    <n v="163.40161328337601"/>
    <n v="2.7042855415063025"/>
    <n v="29.906885819111199"/>
  </r>
  <r>
    <x v="27"/>
    <s v="sujet42"/>
    <x v="2"/>
    <x v="2"/>
    <n v="2"/>
    <s v="50"/>
    <n v="1"/>
    <s v="alu"/>
    <n v="3"/>
    <s v="p10"/>
    <n v="1"/>
    <s v="01"/>
    <n v="0.112"/>
    <n v="167.54436279982701"/>
    <n v="2.6084356063549046"/>
    <n v="-14.758919000789286"/>
  </r>
  <r>
    <x v="27"/>
    <s v="sujet42"/>
    <x v="2"/>
    <x v="2"/>
    <n v="2"/>
    <s v="50"/>
    <n v="1"/>
    <s v="alu"/>
    <n v="3"/>
    <s v="p10"/>
    <n v="2"/>
    <s v="02"/>
    <n v="7.1999999999999995E-2"/>
    <n v="152.58594646611499"/>
    <n v="2.8049413590127013"/>
    <n v="3.1438423564218283"/>
  </r>
  <r>
    <x v="27"/>
    <s v="sujet42"/>
    <x v="2"/>
    <x v="2"/>
    <n v="2"/>
    <s v="50"/>
    <n v="1"/>
    <s v="alu"/>
    <n v="3"/>
    <s v="p10"/>
    <n v="3"/>
    <s v="03"/>
    <n v="5.6000000000000001E-2"/>
    <n v="141.55286205527599"/>
    <n v="2.750649453310984"/>
    <n v="5.7583595056220478"/>
  </r>
  <r>
    <x v="27"/>
    <s v="sujet42"/>
    <x v="2"/>
    <x v="2"/>
    <n v="2"/>
    <s v="50"/>
    <n v="1"/>
    <s v="alu"/>
    <n v="3"/>
    <s v="p10"/>
    <n v="4"/>
    <s v="04"/>
    <n v="5.6000000000000001E-2"/>
    <n v="133.92208898101899"/>
    <n v="2.2103188401223837"/>
    <n v="9.2148135858868034"/>
  </r>
  <r>
    <x v="27"/>
    <s v="sujet42"/>
    <x v="2"/>
    <x v="2"/>
    <n v="2"/>
    <s v="50"/>
    <n v="1"/>
    <s v="alu"/>
    <n v="3"/>
    <s v="p10"/>
    <n v="5"/>
    <s v="05"/>
    <n v="5.6000000000000001E-2"/>
    <n v="145.85263208668701"/>
    <n v="2.8762267311977099"/>
    <n v="25.392411267374541"/>
  </r>
  <r>
    <x v="27"/>
    <s v="sujet42"/>
    <x v="2"/>
    <x v="2"/>
    <n v="2"/>
    <s v="50"/>
    <n v="1"/>
    <s v="alu"/>
    <n v="3"/>
    <s v="p10"/>
    <n v="6"/>
    <s v="06"/>
    <n v="0.06"/>
    <n v="135.90346936958599"/>
    <n v="2.3048053167729772"/>
    <n v="-52.004410546763779"/>
  </r>
  <r>
    <x v="27"/>
    <s v="sujet42"/>
    <x v="2"/>
    <x v="2"/>
    <n v="2"/>
    <s v="50"/>
    <n v="1"/>
    <s v="alu"/>
    <n v="3"/>
    <s v="p10"/>
    <n v="7"/>
    <s v="07"/>
    <n v="7.1999999999999995E-2"/>
    <n v="151.18930974774599"/>
    <n v="2.3782971430468991"/>
    <n v="-23.462396935885145"/>
  </r>
  <r>
    <x v="27"/>
    <s v="sujet42"/>
    <x v="2"/>
    <x v="2"/>
    <n v="2"/>
    <s v="50"/>
    <n v="1"/>
    <s v="alu"/>
    <n v="3"/>
    <s v="p10"/>
    <n v="8"/>
    <s v="08"/>
    <n v="0.08"/>
    <n v="167.80868784791801"/>
    <n v="2.6145171075410905"/>
    <n v="-17.921210489627697"/>
  </r>
  <r>
    <x v="27"/>
    <s v="sujet42"/>
    <x v="2"/>
    <x v="2"/>
    <n v="2"/>
    <s v="50"/>
    <n v="1"/>
    <s v="alu"/>
    <n v="3"/>
    <s v="p10"/>
    <n v="9"/>
    <s v="09"/>
    <n v="7.5999999999999998E-2"/>
    <n v="179.45681341618101"/>
    <n v="3.0290816207226898"/>
    <n v="-11.017728305768685"/>
  </r>
  <r>
    <x v="27"/>
    <s v="sujet42"/>
    <x v="2"/>
    <x v="2"/>
    <n v="2"/>
    <s v="50"/>
    <n v="1"/>
    <s v="alu"/>
    <n v="3"/>
    <s v="p10"/>
    <n v="10"/>
    <s v="10"/>
    <n v="0.104"/>
    <n v="223.032745234326"/>
    <n v="3.32608717188831"/>
    <n v="-17.96049054217352"/>
  </r>
  <r>
    <x v="27"/>
    <s v="sujet42"/>
    <x v="2"/>
    <x v="2"/>
    <n v="2"/>
    <s v="50"/>
    <n v="2"/>
    <s v="balsa"/>
    <n v="1"/>
    <s v="m10"/>
    <n v="1"/>
    <s v="01"/>
    <n v="8.4000000000000005E-2"/>
    <n v="165.19673896890299"/>
    <n v="2.3152773220771947"/>
    <n v="9.1557535474534681"/>
  </r>
  <r>
    <x v="27"/>
    <s v="sujet42"/>
    <x v="2"/>
    <x v="2"/>
    <n v="2"/>
    <s v="50"/>
    <n v="2"/>
    <s v="balsa"/>
    <n v="1"/>
    <s v="m10"/>
    <n v="2"/>
    <s v="02"/>
    <n v="0.08"/>
    <n v="154.78820741257999"/>
    <n v="2.6267043872740974"/>
    <n v="-17.92270949709307"/>
  </r>
  <r>
    <x v="27"/>
    <s v="sujet42"/>
    <x v="2"/>
    <x v="2"/>
    <n v="2"/>
    <s v="50"/>
    <n v="2"/>
    <s v="balsa"/>
    <n v="1"/>
    <s v="m10"/>
    <n v="3"/>
    <s v="03"/>
    <n v="9.6000000000000002E-2"/>
    <n v="176.65779638354499"/>
    <n v="2.7495256096506897"/>
    <n v="-14.54811600822403"/>
  </r>
  <r>
    <x v="27"/>
    <s v="sujet42"/>
    <x v="2"/>
    <x v="2"/>
    <n v="2"/>
    <s v="50"/>
    <n v="2"/>
    <s v="balsa"/>
    <n v="1"/>
    <s v="m10"/>
    <n v="4"/>
    <s v="04"/>
    <n v="8.7999999999999995E-2"/>
    <n v="175.483123829644"/>
    <n v="2.5393675339540804"/>
    <n v="-1.1270883370293292"/>
  </r>
  <r>
    <x v="27"/>
    <s v="sujet42"/>
    <x v="2"/>
    <x v="2"/>
    <n v="2"/>
    <s v="50"/>
    <n v="2"/>
    <s v="balsa"/>
    <n v="1"/>
    <s v="m10"/>
    <n v="5"/>
    <s v="05"/>
    <n v="0.104"/>
    <n v="186.569597338259"/>
    <n v="2.2827097522736146"/>
    <n v="-8.0115795910966092"/>
  </r>
  <r>
    <x v="27"/>
    <s v="sujet42"/>
    <x v="2"/>
    <x v="2"/>
    <n v="2"/>
    <s v="50"/>
    <n v="2"/>
    <s v="balsa"/>
    <n v="1"/>
    <s v="m10"/>
    <n v="6"/>
    <s v="06"/>
    <n v="7.5999999999999998E-2"/>
    <n v="154.27171546414499"/>
    <n v="2.7813631016329121"/>
    <n v="8.3164777721450953"/>
  </r>
  <r>
    <x v="27"/>
    <s v="sujet42"/>
    <x v="2"/>
    <x v="2"/>
    <n v="2"/>
    <s v="50"/>
    <n v="2"/>
    <s v="balsa"/>
    <n v="1"/>
    <s v="m10"/>
    <n v="7"/>
    <s v="07"/>
    <n v="0.104"/>
    <n v="163.40298295529999"/>
    <n v="2.7260908958616916"/>
    <n v="1.4502178313994478"/>
  </r>
  <r>
    <x v="27"/>
    <s v="sujet42"/>
    <x v="2"/>
    <x v="2"/>
    <n v="2"/>
    <s v="50"/>
    <n v="2"/>
    <s v="balsa"/>
    <n v="1"/>
    <s v="m10"/>
    <n v="8"/>
    <s v="08"/>
    <n v="8.4000000000000005E-2"/>
    <n v="150.61869682974299"/>
    <n v="2.2219923127961003"/>
    <n v="-4.1141171171876865"/>
  </r>
  <r>
    <x v="27"/>
    <s v="sujet42"/>
    <x v="2"/>
    <x v="2"/>
    <n v="2"/>
    <s v="50"/>
    <n v="2"/>
    <s v="balsa"/>
    <n v="1"/>
    <s v="m10"/>
    <n v="9"/>
    <s v="09"/>
    <n v="6.8000000000000005E-2"/>
    <n v="131.22127546343199"/>
    <n v="2.4434708384028152"/>
    <n v="7.8104493659793439"/>
  </r>
  <r>
    <x v="27"/>
    <s v="sujet42"/>
    <x v="2"/>
    <x v="2"/>
    <n v="2"/>
    <s v="50"/>
    <n v="2"/>
    <s v="balsa"/>
    <n v="1"/>
    <s v="m10"/>
    <n v="10"/>
    <s v="10"/>
    <n v="0.08"/>
    <n v="155.439667892112"/>
    <n v="2.417458414843991"/>
    <n v="0.89208452842077579"/>
  </r>
  <r>
    <x v="27"/>
    <s v="sujet42"/>
    <x v="2"/>
    <x v="2"/>
    <n v="2"/>
    <s v="50"/>
    <n v="2"/>
    <s v="balsa"/>
    <n v="2"/>
    <s v="0"/>
    <n v="1"/>
    <s v="01"/>
    <n v="9.1999999999999998E-2"/>
    <n v="200.70221151798501"/>
    <n v="2.7769350735118024"/>
    <n v="-19.716503062038964"/>
  </r>
  <r>
    <x v="27"/>
    <s v="sujet42"/>
    <x v="2"/>
    <x v="2"/>
    <n v="2"/>
    <s v="50"/>
    <n v="2"/>
    <s v="balsa"/>
    <n v="2"/>
    <s v="0"/>
    <n v="2"/>
    <s v="02"/>
    <n v="7.1999999999999995E-2"/>
    <n v="170.186897248907"/>
    <n v="2.2512464108799892"/>
    <n v="-5.1732844528104467"/>
  </r>
  <r>
    <x v="27"/>
    <s v="sujet42"/>
    <x v="2"/>
    <x v="2"/>
    <n v="2"/>
    <s v="50"/>
    <n v="2"/>
    <s v="balsa"/>
    <n v="2"/>
    <s v="0"/>
    <n v="3"/>
    <s v="03"/>
    <n v="8.4000000000000005E-2"/>
    <n v="208.575758063611"/>
    <n v="2.8779645003022498"/>
    <n v="-13.101601185283062"/>
  </r>
  <r>
    <x v="27"/>
    <s v="sujet42"/>
    <x v="2"/>
    <x v="2"/>
    <n v="2"/>
    <s v="50"/>
    <n v="2"/>
    <s v="balsa"/>
    <n v="2"/>
    <s v="0"/>
    <n v="4"/>
    <s v="04"/>
    <n v="0.08"/>
    <n v="186.192629143825"/>
    <n v="2.5334339467410518"/>
    <n v="7.0024663533621609"/>
  </r>
  <r>
    <x v="27"/>
    <s v="sujet42"/>
    <x v="2"/>
    <x v="2"/>
    <n v="2"/>
    <s v="50"/>
    <n v="2"/>
    <s v="balsa"/>
    <n v="2"/>
    <s v="0"/>
    <n v="5"/>
    <s v="05"/>
    <n v="8.4000000000000005E-2"/>
    <n v="187.63194763515099"/>
    <n v="2.8510867472991808"/>
    <n v="-4.733846673981839"/>
  </r>
  <r>
    <x v="27"/>
    <s v="sujet42"/>
    <x v="2"/>
    <x v="2"/>
    <n v="2"/>
    <s v="50"/>
    <n v="2"/>
    <s v="balsa"/>
    <n v="2"/>
    <s v="0"/>
    <n v="6"/>
    <s v="06"/>
    <n v="0.1"/>
    <n v="222.58293087927899"/>
    <n v="2.8255854151175361"/>
    <n v="-2.7916814537850541"/>
  </r>
  <r>
    <x v="27"/>
    <s v="sujet42"/>
    <x v="2"/>
    <x v="2"/>
    <n v="2"/>
    <s v="50"/>
    <n v="2"/>
    <s v="balsa"/>
    <n v="2"/>
    <s v="0"/>
    <n v="7"/>
    <s v="07"/>
    <n v="9.1999999999999998E-2"/>
    <n v="200.355393066321"/>
    <n v="2.6116450903836435"/>
    <n v="-1.4918358508514302"/>
  </r>
  <r>
    <x v="27"/>
    <s v="sujet42"/>
    <x v="2"/>
    <x v="2"/>
    <n v="2"/>
    <s v="50"/>
    <n v="2"/>
    <s v="balsa"/>
    <n v="2"/>
    <s v="0"/>
    <n v="8"/>
    <s v="08"/>
    <n v="8.7999999999999995E-2"/>
    <n v="194.23546082772799"/>
    <n v="2.6105586376530585"/>
    <n v="-16.270532596890359"/>
  </r>
  <r>
    <x v="27"/>
    <s v="sujet42"/>
    <x v="2"/>
    <x v="2"/>
    <n v="2"/>
    <s v="50"/>
    <n v="2"/>
    <s v="balsa"/>
    <n v="2"/>
    <s v="0"/>
    <n v="9"/>
    <s v="09"/>
    <n v="9.6000000000000002E-2"/>
    <n v="226.10960818691399"/>
    <n v="3.0184520317747237"/>
    <n v="3.3154875234570005"/>
  </r>
  <r>
    <x v="27"/>
    <s v="sujet42"/>
    <x v="2"/>
    <x v="2"/>
    <n v="2"/>
    <s v="50"/>
    <n v="2"/>
    <s v="balsa"/>
    <n v="2"/>
    <s v="0"/>
    <n v="10"/>
    <s v="10"/>
    <n v="8.7999999999999995E-2"/>
    <n v="193.84989430226699"/>
    <n v="2.5941602356302229"/>
    <n v="-14.726367345763913"/>
  </r>
  <r>
    <x v="27"/>
    <s v="sujet42"/>
    <x v="2"/>
    <x v="2"/>
    <n v="2"/>
    <s v="50"/>
    <n v="2"/>
    <s v="balsa"/>
    <n v="3"/>
    <s v="p10"/>
    <n v="1"/>
    <s v="01"/>
    <n v="0.1"/>
    <n v="190.923724078596"/>
    <n v="2.7002913950396206"/>
    <n v="-28.896303858311274"/>
  </r>
  <r>
    <x v="27"/>
    <s v="sujet42"/>
    <x v="2"/>
    <x v="2"/>
    <n v="2"/>
    <s v="50"/>
    <n v="2"/>
    <s v="balsa"/>
    <n v="3"/>
    <s v="p10"/>
    <n v="2"/>
    <s v="02"/>
    <n v="8.7999999999999995E-2"/>
    <n v="196.48443371931501"/>
    <n v="3.27877006284369"/>
    <n v="-1.3044490322669162"/>
  </r>
  <r>
    <x v="27"/>
    <s v="sujet42"/>
    <x v="2"/>
    <x v="2"/>
    <n v="2"/>
    <s v="50"/>
    <n v="2"/>
    <s v="balsa"/>
    <n v="3"/>
    <s v="p10"/>
    <n v="3"/>
    <s v="03"/>
    <n v="9.6000000000000002E-2"/>
    <n v="210.49360351385999"/>
    <n v="2.9742267378471738"/>
    <n v="-12.858379968382497"/>
  </r>
  <r>
    <x v="27"/>
    <s v="sujet42"/>
    <x v="2"/>
    <x v="2"/>
    <n v="2"/>
    <s v="50"/>
    <n v="2"/>
    <s v="balsa"/>
    <n v="3"/>
    <s v="p10"/>
    <n v="4"/>
    <s v="04"/>
    <n v="8.7999999999999995E-2"/>
    <n v="209.41909181485801"/>
    <n v="3.4745053752297026"/>
    <n v="22.790833361641464"/>
  </r>
  <r>
    <x v="27"/>
    <s v="sujet42"/>
    <x v="2"/>
    <x v="2"/>
    <n v="2"/>
    <s v="50"/>
    <n v="2"/>
    <s v="balsa"/>
    <n v="3"/>
    <s v="p10"/>
    <n v="5"/>
    <s v="05"/>
    <n v="8.7999999999999995E-2"/>
    <n v="206.00597217850299"/>
    <n v="2.922383795380064"/>
    <n v="-10.906176021813941"/>
  </r>
  <r>
    <x v="27"/>
    <s v="sujet42"/>
    <x v="2"/>
    <x v="2"/>
    <n v="2"/>
    <s v="50"/>
    <n v="2"/>
    <s v="balsa"/>
    <n v="3"/>
    <s v="p10"/>
    <n v="6"/>
    <s v="06"/>
    <n v="0.08"/>
    <n v="193.33284610849199"/>
    <n v="2.8591425196201725"/>
    <n v="-34.400759266707965"/>
  </r>
  <r>
    <x v="27"/>
    <s v="sujet42"/>
    <x v="2"/>
    <x v="2"/>
    <n v="2"/>
    <s v="50"/>
    <n v="2"/>
    <s v="balsa"/>
    <n v="3"/>
    <s v="p10"/>
    <n v="7"/>
    <s v="07"/>
    <n v="9.6000000000000002E-2"/>
    <n v="236.96022027144099"/>
    <n v="3.1896468433041378"/>
    <n v="5.7186357004307871"/>
  </r>
  <r>
    <x v="27"/>
    <s v="sujet42"/>
    <x v="2"/>
    <x v="2"/>
    <n v="2"/>
    <s v="50"/>
    <n v="2"/>
    <s v="balsa"/>
    <n v="3"/>
    <s v="p10"/>
    <n v="8"/>
    <s v="08"/>
    <n v="0.1"/>
    <n v="253.856683851913"/>
    <n v="3.3262634483005065"/>
    <n v="-17.629195799373189"/>
  </r>
  <r>
    <x v="27"/>
    <s v="sujet42"/>
    <x v="2"/>
    <x v="2"/>
    <n v="2"/>
    <s v="50"/>
    <n v="2"/>
    <s v="balsa"/>
    <n v="3"/>
    <s v="p10"/>
    <n v="9"/>
    <s v="09"/>
    <n v="0.108"/>
    <n v="248.83434890081"/>
    <n v="3.4465279289453177"/>
    <n v="19.979385651075905"/>
  </r>
  <r>
    <x v="27"/>
    <s v="sujet42"/>
    <x v="2"/>
    <x v="2"/>
    <n v="2"/>
    <s v="50"/>
    <n v="2"/>
    <s v="balsa"/>
    <n v="3"/>
    <s v="p10"/>
    <n v="10"/>
    <s v="10"/>
    <n v="8.7999999999999995E-2"/>
    <n v="202.653788240659"/>
    <n v="3.4546544028491524"/>
    <n v="22.864506036944611"/>
  </r>
  <r>
    <x v="28"/>
    <s v="sujet43"/>
    <x v="1"/>
    <x v="1"/>
    <n v="1"/>
    <s v="25"/>
    <n v="1"/>
    <s v="alu"/>
    <n v="1"/>
    <s v="m10"/>
    <n v="1"/>
    <s v="01"/>
    <n v="8.7999999999999995E-2"/>
    <n v="149.94979834718001"/>
    <n v="1.9065455057839515"/>
    <n v="-25.54406438563009"/>
  </r>
  <r>
    <x v="28"/>
    <s v="sujet43"/>
    <x v="1"/>
    <x v="1"/>
    <n v="1"/>
    <s v="25"/>
    <n v="1"/>
    <s v="alu"/>
    <n v="1"/>
    <s v="m10"/>
    <n v="2"/>
    <s v="02"/>
    <n v="0.12"/>
    <n v="173.404183554377"/>
    <n v="1.7645326144619728"/>
    <n v="-2.0486865356875228"/>
  </r>
  <r>
    <x v="28"/>
    <s v="sujet43"/>
    <x v="1"/>
    <x v="1"/>
    <n v="1"/>
    <s v="25"/>
    <n v="1"/>
    <s v="alu"/>
    <n v="1"/>
    <s v="m10"/>
    <n v="3"/>
    <s v="03"/>
    <n v="0.1"/>
    <n v="180.9517141787"/>
    <n v="1.9611303540624139"/>
    <n v="-9.9911321235401829"/>
  </r>
  <r>
    <x v="28"/>
    <s v="sujet43"/>
    <x v="1"/>
    <x v="1"/>
    <n v="1"/>
    <s v="25"/>
    <n v="1"/>
    <s v="alu"/>
    <n v="1"/>
    <s v="m10"/>
    <n v="4"/>
    <s v="04"/>
    <n v="0.1"/>
    <n v="164.19669408255501"/>
    <n v="2.0347637571718336"/>
    <n v="3.750552208804288"/>
  </r>
  <r>
    <x v="28"/>
    <s v="sujet43"/>
    <x v="1"/>
    <x v="1"/>
    <n v="1"/>
    <s v="25"/>
    <n v="1"/>
    <s v="alu"/>
    <n v="1"/>
    <s v="m10"/>
    <n v="5"/>
    <s v="05"/>
    <n v="7.5999999999999998E-2"/>
    <n v="151.086697125359"/>
    <n v="2.1946139992319837"/>
    <n v="-13.369696047519255"/>
  </r>
  <r>
    <x v="28"/>
    <s v="sujet43"/>
    <x v="1"/>
    <x v="1"/>
    <n v="1"/>
    <s v="25"/>
    <n v="1"/>
    <s v="alu"/>
    <n v="1"/>
    <s v="m10"/>
    <n v="6"/>
    <s v="06"/>
    <n v="8.7999999999999995E-2"/>
    <n v="158.93208821509299"/>
    <n v="2.3540564824362202"/>
    <n v="-10.009904205344105"/>
  </r>
  <r>
    <x v="28"/>
    <s v="sujet43"/>
    <x v="1"/>
    <x v="1"/>
    <n v="1"/>
    <s v="25"/>
    <n v="1"/>
    <s v="alu"/>
    <n v="1"/>
    <s v="m10"/>
    <n v="7"/>
    <s v="07"/>
    <n v="0.108"/>
    <n v="185.29863604473701"/>
    <n v="2.4363747178184636"/>
    <n v="11.09908896014208"/>
  </r>
  <r>
    <x v="28"/>
    <s v="sujet43"/>
    <x v="1"/>
    <x v="1"/>
    <n v="1"/>
    <s v="25"/>
    <n v="1"/>
    <s v="alu"/>
    <n v="1"/>
    <s v="m10"/>
    <n v="8"/>
    <s v="08"/>
    <n v="0.14399999999999999"/>
    <n v="183.49254180331201"/>
    <n v="2.4222194756307753"/>
    <n v="-0.82346935061702875"/>
  </r>
  <r>
    <x v="28"/>
    <s v="sujet43"/>
    <x v="1"/>
    <x v="1"/>
    <n v="1"/>
    <s v="25"/>
    <n v="1"/>
    <s v="alu"/>
    <n v="1"/>
    <s v="m10"/>
    <n v="9"/>
    <s v="09"/>
    <n v="0.13200000000000001"/>
    <n v="172.44690709131299"/>
    <n v="2.5128820973137564"/>
    <n v="-9.0118431207467555"/>
  </r>
  <r>
    <x v="28"/>
    <s v="sujet43"/>
    <x v="1"/>
    <x v="1"/>
    <n v="1"/>
    <s v="25"/>
    <n v="1"/>
    <s v="alu"/>
    <n v="1"/>
    <s v="m10"/>
    <n v="10"/>
    <s v="10"/>
    <n v="0.108"/>
    <n v="180.42913737888901"/>
    <n v="2.4908616637872507"/>
    <n v="24.928161243185901"/>
  </r>
  <r>
    <x v="28"/>
    <s v="sujet43"/>
    <x v="1"/>
    <x v="1"/>
    <n v="1"/>
    <s v="25"/>
    <n v="1"/>
    <s v="alu"/>
    <n v="2"/>
    <s v="0"/>
    <n v="1"/>
    <s v="01"/>
    <n v="0.104"/>
    <n v="171.26403596636999"/>
    <n v="1.7204336351992822"/>
    <n v="-48.238624383519323"/>
  </r>
  <r>
    <x v="28"/>
    <s v="sujet43"/>
    <x v="1"/>
    <x v="1"/>
    <n v="1"/>
    <s v="25"/>
    <n v="1"/>
    <s v="alu"/>
    <n v="2"/>
    <s v="0"/>
    <n v="2"/>
    <s v="02"/>
    <n v="0.152"/>
    <n v="189.395005474828"/>
    <n v="2.0090727744721026"/>
    <n v="-26.340798929198261"/>
  </r>
  <r>
    <x v="28"/>
    <s v="sujet43"/>
    <x v="1"/>
    <x v="1"/>
    <n v="1"/>
    <s v="25"/>
    <n v="1"/>
    <s v="alu"/>
    <n v="2"/>
    <s v="0"/>
    <n v="3"/>
    <s v="03"/>
    <n v="0.16800000000000001"/>
    <n v="204.689585400455"/>
    <n v="1.829154504989948"/>
    <n v="-21.906415087076446"/>
  </r>
  <r>
    <x v="28"/>
    <s v="sujet43"/>
    <x v="1"/>
    <x v="1"/>
    <n v="1"/>
    <s v="25"/>
    <n v="1"/>
    <s v="alu"/>
    <n v="2"/>
    <s v="0"/>
    <n v="4"/>
    <s v="04"/>
    <n v="0.12"/>
    <n v="189.368401382728"/>
    <n v="2.2981297865057657"/>
    <n v="11.47570150309889"/>
  </r>
  <r>
    <x v="28"/>
    <s v="sujet43"/>
    <x v="1"/>
    <x v="1"/>
    <n v="1"/>
    <s v="25"/>
    <n v="1"/>
    <s v="alu"/>
    <n v="2"/>
    <s v="0"/>
    <n v="5"/>
    <s v="05"/>
    <n v="0.14399999999999999"/>
    <n v="227.23154581793901"/>
    <n v="1.8614613170839653"/>
    <n v="9.3935394902788403"/>
  </r>
  <r>
    <x v="28"/>
    <s v="sujet43"/>
    <x v="1"/>
    <x v="1"/>
    <n v="1"/>
    <s v="25"/>
    <n v="1"/>
    <s v="alu"/>
    <n v="2"/>
    <s v="0"/>
    <n v="6"/>
    <s v="06"/>
    <n v="0.156"/>
    <n v="218.38734970011399"/>
    <n v="2.0383627199605474"/>
    <n v="-21.150471875065737"/>
  </r>
  <r>
    <x v="28"/>
    <s v="sujet43"/>
    <x v="1"/>
    <x v="1"/>
    <n v="1"/>
    <s v="25"/>
    <n v="1"/>
    <s v="alu"/>
    <n v="2"/>
    <s v="0"/>
    <n v="7"/>
    <s v="07"/>
    <n v="0.13200000000000001"/>
    <n v="209.87556156865901"/>
    <n v="2.2045537514710252"/>
    <n v="7.0983543903303596"/>
  </r>
  <r>
    <x v="28"/>
    <s v="sujet43"/>
    <x v="1"/>
    <x v="1"/>
    <n v="1"/>
    <s v="25"/>
    <n v="1"/>
    <s v="alu"/>
    <n v="2"/>
    <s v="0"/>
    <n v="8"/>
    <s v="08"/>
    <n v="0.13600000000000001"/>
    <n v="200.996749016595"/>
    <n v="2.2344213049747426"/>
    <n v="-5.1174156700981941"/>
  </r>
  <r>
    <x v="28"/>
    <s v="sujet43"/>
    <x v="1"/>
    <x v="1"/>
    <n v="1"/>
    <s v="25"/>
    <n v="1"/>
    <s v="alu"/>
    <n v="2"/>
    <s v="0"/>
    <n v="9"/>
    <s v="09"/>
    <n v="0.14399999999999999"/>
    <n v="207.20224602366201"/>
    <n v="2.3220121172164299"/>
    <n v="-11.022678853091998"/>
  </r>
  <r>
    <x v="28"/>
    <s v="sujet43"/>
    <x v="1"/>
    <x v="1"/>
    <n v="1"/>
    <s v="25"/>
    <n v="1"/>
    <s v="alu"/>
    <n v="2"/>
    <s v="0"/>
    <n v="10"/>
    <s v="10"/>
    <n v="0.124"/>
    <n v="217.47959036424501"/>
    <n v="2.7300908180864569"/>
    <n v="29.446967092504721"/>
  </r>
  <r>
    <x v="28"/>
    <s v="sujet43"/>
    <x v="1"/>
    <x v="1"/>
    <n v="1"/>
    <s v="25"/>
    <n v="1"/>
    <s v="alu"/>
    <n v="3"/>
    <s v="p10"/>
    <n v="1"/>
    <s v="01"/>
    <n v="0.1"/>
    <n v="178.828457388576"/>
    <n v="2.4155923259109873"/>
    <n v="-20.836150271720602"/>
  </r>
  <r>
    <x v="28"/>
    <s v="sujet43"/>
    <x v="1"/>
    <x v="1"/>
    <n v="1"/>
    <s v="25"/>
    <n v="1"/>
    <s v="alu"/>
    <n v="3"/>
    <s v="p10"/>
    <n v="2"/>
    <s v="02"/>
    <n v="0.104"/>
    <n v="183.68229247973301"/>
    <n v="2.0660188291736294"/>
    <n v="-24.821217752230108"/>
  </r>
  <r>
    <x v="28"/>
    <s v="sujet43"/>
    <x v="1"/>
    <x v="1"/>
    <n v="1"/>
    <s v="25"/>
    <n v="1"/>
    <s v="alu"/>
    <n v="3"/>
    <s v="p10"/>
    <n v="3"/>
    <s v="03"/>
    <n v="0.14799999999999999"/>
    <n v="228.00594618263801"/>
    <n v="2.2997036026409909"/>
    <n v="-19.314822580550775"/>
  </r>
  <r>
    <x v="28"/>
    <s v="sujet43"/>
    <x v="1"/>
    <x v="1"/>
    <n v="1"/>
    <s v="25"/>
    <n v="1"/>
    <s v="alu"/>
    <n v="3"/>
    <s v="p10"/>
    <n v="4"/>
    <s v="04"/>
    <n v="0.14399999999999999"/>
    <n v="220.47189097118499"/>
    <n v="2.2290371695252289"/>
    <n v="13.828922851640845"/>
  </r>
  <r>
    <x v="28"/>
    <s v="sujet43"/>
    <x v="1"/>
    <x v="1"/>
    <n v="1"/>
    <s v="25"/>
    <n v="1"/>
    <s v="alu"/>
    <n v="3"/>
    <s v="p10"/>
    <n v="5"/>
    <s v="05"/>
    <n v="0.128"/>
    <n v="213.025394379262"/>
    <n v="2.3370660545061526"/>
    <n v="-13.928517336009577"/>
  </r>
  <r>
    <x v="28"/>
    <s v="sujet43"/>
    <x v="1"/>
    <x v="1"/>
    <n v="1"/>
    <s v="25"/>
    <n v="1"/>
    <s v="alu"/>
    <n v="3"/>
    <s v="p10"/>
    <n v="6"/>
    <s v="06"/>
    <n v="0.11600000000000001"/>
    <n v="198.29437371395599"/>
    <n v="2.5603347969552606"/>
    <n v="18.250234954354323"/>
  </r>
  <r>
    <x v="28"/>
    <s v="sujet43"/>
    <x v="1"/>
    <x v="1"/>
    <n v="1"/>
    <s v="25"/>
    <n v="1"/>
    <s v="alu"/>
    <n v="3"/>
    <s v="p10"/>
    <n v="7"/>
    <s v="07"/>
    <n v="0.152"/>
    <n v="227.030684438668"/>
    <n v="2.0829234096876843"/>
    <n v="-20.581737155276425"/>
  </r>
  <r>
    <x v="28"/>
    <s v="sujet43"/>
    <x v="1"/>
    <x v="1"/>
    <n v="1"/>
    <s v="25"/>
    <n v="1"/>
    <s v="alu"/>
    <n v="3"/>
    <s v="p10"/>
    <n v="8"/>
    <s v="08"/>
    <n v="0.14000000000000001"/>
    <n v="207.303290548993"/>
    <n v="2.5433558716782123"/>
    <n v="9.6434470066084028"/>
  </r>
  <r>
    <x v="28"/>
    <s v="sujet43"/>
    <x v="1"/>
    <x v="1"/>
    <n v="1"/>
    <s v="25"/>
    <n v="1"/>
    <s v="alu"/>
    <n v="3"/>
    <s v="p10"/>
    <n v="9"/>
    <s v="09"/>
    <n v="0.13600000000000001"/>
    <n v="212.00261204006401"/>
    <n v="2.3058548633045022"/>
    <n v="-2.1304551654356718"/>
  </r>
  <r>
    <x v="28"/>
    <s v="sujet43"/>
    <x v="1"/>
    <x v="1"/>
    <n v="1"/>
    <s v="25"/>
    <n v="1"/>
    <s v="alu"/>
    <n v="3"/>
    <s v="p10"/>
    <n v="10"/>
    <s v="10"/>
    <n v="0.128"/>
    <n v="204.896719679086"/>
    <n v="2.5148981441849583"/>
    <n v="-5.5887805705275238"/>
  </r>
  <r>
    <x v="28"/>
    <s v="sujet43"/>
    <x v="1"/>
    <x v="1"/>
    <n v="1"/>
    <s v="25"/>
    <n v="2"/>
    <s v="balsa"/>
    <n v="1"/>
    <s v="m10"/>
    <n v="1"/>
    <s v="01"/>
    <n v="0.104"/>
    <n v="160.84796580821299"/>
    <n v="2.0545869956027709"/>
    <n v="3.5153501509413898"/>
  </r>
  <r>
    <x v="28"/>
    <s v="sujet43"/>
    <x v="1"/>
    <x v="1"/>
    <n v="1"/>
    <s v="25"/>
    <n v="2"/>
    <s v="balsa"/>
    <n v="1"/>
    <s v="m10"/>
    <n v="2"/>
    <s v="02"/>
    <n v="0.14799999999999999"/>
    <n v="161.151623657474"/>
    <n v="1.4534155892242211"/>
    <n v="-44.776005445386332"/>
  </r>
  <r>
    <x v="28"/>
    <s v="sujet43"/>
    <x v="1"/>
    <x v="1"/>
    <n v="1"/>
    <s v="25"/>
    <n v="2"/>
    <s v="balsa"/>
    <n v="1"/>
    <s v="m10"/>
    <n v="3"/>
    <s v="03"/>
    <n v="0.16400000000000001"/>
    <n v="176.66283489019401"/>
    <n v="1.5782764192704033"/>
    <n v="-41.533563982318867"/>
  </r>
  <r>
    <x v="28"/>
    <s v="sujet43"/>
    <x v="1"/>
    <x v="1"/>
    <n v="1"/>
    <s v="25"/>
    <n v="2"/>
    <s v="balsa"/>
    <n v="1"/>
    <s v="m10"/>
    <n v="4"/>
    <s v="04"/>
    <n v="0.14799999999999999"/>
    <n v="162.15607141951199"/>
    <n v="1.8547232679364851"/>
    <n v="1.4266428375108946"/>
  </r>
  <r>
    <x v="28"/>
    <s v="sujet43"/>
    <x v="1"/>
    <x v="1"/>
    <n v="1"/>
    <s v="25"/>
    <n v="2"/>
    <s v="balsa"/>
    <n v="1"/>
    <s v="m10"/>
    <n v="5"/>
    <s v="05"/>
    <n v="0.14000000000000001"/>
    <n v="178.96022195339901"/>
    <n v="1.9313746561710949"/>
    <n v="9.7510434722950556"/>
  </r>
  <r>
    <x v="28"/>
    <s v="sujet43"/>
    <x v="1"/>
    <x v="1"/>
    <n v="1"/>
    <s v="25"/>
    <n v="2"/>
    <s v="balsa"/>
    <n v="1"/>
    <s v="m10"/>
    <n v="6"/>
    <s v="06"/>
    <n v="0.13200000000000001"/>
    <n v="183.25583487793801"/>
    <n v="2.1124915900720156"/>
    <n v="-0.86155011476929522"/>
  </r>
  <r>
    <x v="28"/>
    <s v="sujet43"/>
    <x v="1"/>
    <x v="1"/>
    <n v="1"/>
    <s v="25"/>
    <n v="2"/>
    <s v="balsa"/>
    <n v="1"/>
    <s v="m10"/>
    <n v="7"/>
    <s v="07"/>
    <n v="0.16400000000000001"/>
    <n v="196.39346580986299"/>
    <n v="2.3351979841118449"/>
    <n v="20.743905082477774"/>
  </r>
  <r>
    <x v="28"/>
    <s v="sujet43"/>
    <x v="1"/>
    <x v="1"/>
    <n v="1"/>
    <s v="25"/>
    <n v="2"/>
    <s v="balsa"/>
    <n v="1"/>
    <s v="m10"/>
    <n v="8"/>
    <s v="08"/>
    <n v="0.14799999999999999"/>
    <n v="175.55486262487901"/>
    <n v="1.9704655293863989"/>
    <n v="-30.488955917151234"/>
  </r>
  <r>
    <x v="28"/>
    <s v="sujet43"/>
    <x v="1"/>
    <x v="1"/>
    <n v="1"/>
    <s v="25"/>
    <n v="2"/>
    <s v="balsa"/>
    <n v="1"/>
    <s v="m10"/>
    <n v="9"/>
    <s v="09"/>
    <n v="0.14399999999999999"/>
    <n v="174.59656910649801"/>
    <n v="1.5643918764571163"/>
    <n v="-35.105472788413842"/>
  </r>
  <r>
    <x v="28"/>
    <s v="sujet43"/>
    <x v="1"/>
    <x v="1"/>
    <n v="1"/>
    <s v="25"/>
    <n v="2"/>
    <s v="balsa"/>
    <n v="1"/>
    <s v="m10"/>
    <n v="10"/>
    <s v="10"/>
    <n v="0.156"/>
    <n v="177.09243517838399"/>
    <n v="2.0362576605135212"/>
    <n v="17.025516358107122"/>
  </r>
  <r>
    <x v="28"/>
    <s v="sujet43"/>
    <x v="1"/>
    <x v="1"/>
    <n v="1"/>
    <s v="25"/>
    <n v="2"/>
    <s v="balsa"/>
    <n v="2"/>
    <s v="0"/>
    <n v="1"/>
    <s v="01"/>
    <n v="0.128"/>
    <n v="171.26470608503399"/>
    <n v="2.0070101502296942"/>
    <n v="-52.905143613749061"/>
  </r>
  <r>
    <x v="28"/>
    <s v="sujet43"/>
    <x v="1"/>
    <x v="1"/>
    <n v="1"/>
    <s v="25"/>
    <n v="2"/>
    <s v="balsa"/>
    <n v="2"/>
    <s v="0"/>
    <n v="2"/>
    <s v="02"/>
    <n v="0.13600000000000001"/>
    <n v="180.492821912784"/>
    <n v="1.6134706427450143"/>
    <n v="-71.202803404525639"/>
  </r>
  <r>
    <x v="28"/>
    <s v="sujet43"/>
    <x v="1"/>
    <x v="1"/>
    <n v="1"/>
    <s v="25"/>
    <n v="2"/>
    <s v="balsa"/>
    <n v="2"/>
    <s v="0"/>
    <n v="3"/>
    <s v="03"/>
    <n v="0.14000000000000001"/>
    <n v="185.04607127415599"/>
    <n v="1.8087996069562304"/>
    <n v="-55.802554363022296"/>
  </r>
  <r>
    <x v="28"/>
    <s v="sujet43"/>
    <x v="1"/>
    <x v="1"/>
    <n v="1"/>
    <s v="25"/>
    <n v="2"/>
    <s v="balsa"/>
    <n v="2"/>
    <s v="0"/>
    <n v="4"/>
    <s v="04"/>
    <n v="0.248"/>
    <n v="289.821394421116"/>
    <n v="1.052215787041797"/>
    <n v="-81.140744542331475"/>
  </r>
  <r>
    <x v="28"/>
    <s v="sujet43"/>
    <x v="1"/>
    <x v="1"/>
    <n v="1"/>
    <s v="25"/>
    <n v="2"/>
    <s v="balsa"/>
    <n v="2"/>
    <s v="0"/>
    <n v="5"/>
    <s v="05"/>
    <n v="0.23599999999999999"/>
    <n v="312.838979702019"/>
    <n v="2.0832539603046585"/>
    <n v="-34.373822132335022"/>
  </r>
  <r>
    <x v="28"/>
    <s v="sujet43"/>
    <x v="1"/>
    <x v="1"/>
    <n v="1"/>
    <s v="25"/>
    <n v="2"/>
    <s v="balsa"/>
    <n v="2"/>
    <s v="0"/>
    <n v="6"/>
    <s v="06"/>
    <n v="0.20799999999999999"/>
    <n v="293.11707893870698"/>
    <n v="2.5975858907839866"/>
    <n v="26.333401484529006"/>
  </r>
  <r>
    <x v="28"/>
    <s v="sujet43"/>
    <x v="1"/>
    <x v="1"/>
    <n v="1"/>
    <s v="25"/>
    <n v="2"/>
    <s v="balsa"/>
    <n v="2"/>
    <s v="0"/>
    <n v="7"/>
    <s v="07"/>
    <n v="0.22800000000000001"/>
    <n v="286.93046195651698"/>
    <n v="1.758412989921601"/>
    <n v="-56.051710011623889"/>
  </r>
  <r>
    <x v="28"/>
    <s v="sujet43"/>
    <x v="1"/>
    <x v="1"/>
    <n v="1"/>
    <s v="25"/>
    <n v="2"/>
    <s v="balsa"/>
    <n v="2"/>
    <s v="0"/>
    <n v="8"/>
    <s v="08"/>
    <n v="0.20799999999999999"/>
    <n v="296.434103694447"/>
    <n v="2.1740189058803145"/>
    <n v="-40.438323000076636"/>
  </r>
  <r>
    <x v="28"/>
    <s v="sujet43"/>
    <x v="1"/>
    <x v="1"/>
    <n v="1"/>
    <s v="25"/>
    <n v="2"/>
    <s v="balsa"/>
    <n v="2"/>
    <s v="0"/>
    <n v="9"/>
    <s v="09"/>
    <n v="0.184"/>
    <n v="288.20555590794902"/>
    <n v="2.3498346675883304"/>
    <n v="-4.6370632669379237"/>
  </r>
  <r>
    <x v="28"/>
    <s v="sujet43"/>
    <x v="1"/>
    <x v="1"/>
    <n v="1"/>
    <s v="25"/>
    <n v="2"/>
    <s v="balsa"/>
    <n v="2"/>
    <s v="0"/>
    <n v="10"/>
    <s v="10"/>
    <n v="0.188"/>
    <n v="274.07512236408797"/>
    <n v="2.751879372015607"/>
    <n v="30.616890121852158"/>
  </r>
  <r>
    <x v="28"/>
    <s v="sujet43"/>
    <x v="1"/>
    <x v="1"/>
    <n v="1"/>
    <s v="25"/>
    <n v="2"/>
    <s v="balsa"/>
    <n v="3"/>
    <s v="p10"/>
    <n v="1"/>
    <s v="01"/>
    <n v="0.13600000000000001"/>
    <n v="188.019720446793"/>
    <n v="2.4328442573714022"/>
    <n v="-27.498111523663045"/>
  </r>
  <r>
    <x v="28"/>
    <s v="sujet43"/>
    <x v="1"/>
    <x v="1"/>
    <n v="1"/>
    <s v="25"/>
    <n v="2"/>
    <s v="balsa"/>
    <n v="3"/>
    <s v="p10"/>
    <n v="2"/>
    <s v="02"/>
    <n v="0.156"/>
    <n v="226.019864301968"/>
    <n v="2.1829227248118617"/>
    <n v="-23.886290998743188"/>
  </r>
  <r>
    <x v="28"/>
    <s v="sujet43"/>
    <x v="1"/>
    <x v="1"/>
    <n v="1"/>
    <s v="25"/>
    <n v="2"/>
    <s v="balsa"/>
    <n v="3"/>
    <s v="p10"/>
    <n v="3"/>
    <s v="03"/>
    <n v="0.18"/>
    <n v="243.925481625537"/>
    <n v="2.1261382464753011"/>
    <n v="-48.333499007871652"/>
  </r>
  <r>
    <x v="28"/>
    <s v="sujet43"/>
    <x v="1"/>
    <x v="1"/>
    <n v="1"/>
    <s v="25"/>
    <n v="2"/>
    <s v="balsa"/>
    <n v="3"/>
    <s v="p10"/>
    <n v="4"/>
    <s v="04"/>
    <n v="0.152"/>
    <n v="230.99144251398101"/>
    <n v="2.1907070332714516"/>
    <n v="-8.27498558279318"/>
  </r>
  <r>
    <x v="28"/>
    <s v="sujet43"/>
    <x v="1"/>
    <x v="1"/>
    <n v="1"/>
    <s v="25"/>
    <n v="2"/>
    <s v="balsa"/>
    <n v="3"/>
    <s v="p10"/>
    <n v="5"/>
    <s v="05"/>
    <n v="0.156"/>
    <n v="259.44119450434198"/>
    <n v="2.5351651100076404"/>
    <n v="0.84544322505691982"/>
  </r>
  <r>
    <x v="28"/>
    <s v="sujet43"/>
    <x v="1"/>
    <x v="1"/>
    <n v="1"/>
    <s v="25"/>
    <n v="2"/>
    <s v="balsa"/>
    <n v="3"/>
    <s v="p10"/>
    <n v="6"/>
    <s v="06"/>
    <n v="0.156"/>
    <n v="253.18619671048401"/>
    <n v="2.3183298688118184"/>
    <n v="-19.946630060420308"/>
  </r>
  <r>
    <x v="28"/>
    <s v="sujet43"/>
    <x v="1"/>
    <x v="1"/>
    <n v="1"/>
    <s v="25"/>
    <n v="2"/>
    <s v="balsa"/>
    <n v="3"/>
    <s v="p10"/>
    <n v="7"/>
    <s v="07"/>
    <n v="0.14399999999999999"/>
    <n v="260.647624114819"/>
    <n v="2.5303094461201776"/>
    <n v="1.6900227220357351"/>
  </r>
  <r>
    <x v="28"/>
    <s v="sujet43"/>
    <x v="1"/>
    <x v="1"/>
    <n v="1"/>
    <s v="25"/>
    <n v="2"/>
    <s v="balsa"/>
    <n v="3"/>
    <s v="p10"/>
    <n v="8"/>
    <s v="08"/>
    <n v="0.16400000000000001"/>
    <n v="247.94395845932601"/>
    <n v="2.4032771949205136"/>
    <n v="-6.968127601721358"/>
  </r>
  <r>
    <x v="28"/>
    <s v="sujet43"/>
    <x v="1"/>
    <x v="1"/>
    <n v="1"/>
    <s v="25"/>
    <n v="2"/>
    <s v="balsa"/>
    <n v="3"/>
    <s v="p10"/>
    <n v="9"/>
    <s v="09"/>
    <n v="0.17599999999999999"/>
    <n v="262.73853726181898"/>
    <n v="2.1252734484355136"/>
    <n v="-22.857158317894459"/>
  </r>
  <r>
    <x v="28"/>
    <s v="sujet43"/>
    <x v="1"/>
    <x v="1"/>
    <n v="1"/>
    <s v="25"/>
    <n v="2"/>
    <s v="balsa"/>
    <n v="3"/>
    <s v="p10"/>
    <n v="10"/>
    <s v="10"/>
    <n v="0.156"/>
    <n v="249.02497431713601"/>
    <n v="2.4798340041472491"/>
    <n v="20.130050545298605"/>
  </r>
  <r>
    <x v="28"/>
    <s v="sujet43"/>
    <x v="1"/>
    <x v="1"/>
    <n v="2"/>
    <s v="50"/>
    <n v="1"/>
    <s v="alu"/>
    <n v="1"/>
    <s v="m10"/>
    <n v="1"/>
    <s v="01"/>
    <n v="0.152"/>
    <n v="240.22346810053801"/>
    <n v="2.8346617700574042"/>
    <n v="-49.950467264862503"/>
  </r>
  <r>
    <x v="28"/>
    <s v="sujet43"/>
    <x v="1"/>
    <x v="1"/>
    <n v="2"/>
    <s v="50"/>
    <n v="1"/>
    <s v="alu"/>
    <n v="1"/>
    <s v="m10"/>
    <n v="2"/>
    <s v="02"/>
    <n v="0.16800000000000001"/>
    <n v="263.62376126072201"/>
    <n v="3.1775385305492261"/>
    <n v="-36.554060693118302"/>
  </r>
  <r>
    <x v="28"/>
    <s v="sujet43"/>
    <x v="1"/>
    <x v="1"/>
    <n v="2"/>
    <s v="50"/>
    <n v="1"/>
    <s v="alu"/>
    <n v="1"/>
    <s v="m10"/>
    <n v="3"/>
    <s v="03"/>
    <n v="0.18"/>
    <n v="279.89056590155002"/>
    <n v="3.2126048999410166"/>
    <n v="-25.646276521558796"/>
  </r>
  <r>
    <x v="28"/>
    <s v="sujet43"/>
    <x v="1"/>
    <x v="1"/>
    <n v="2"/>
    <s v="50"/>
    <n v="1"/>
    <s v="alu"/>
    <n v="1"/>
    <s v="m10"/>
    <n v="4"/>
    <s v="04"/>
    <n v="0.188"/>
    <n v="296.16129798783601"/>
    <n v="2.8818730345905115"/>
    <n v="0.43983351600896869"/>
  </r>
  <r>
    <x v="28"/>
    <s v="sujet43"/>
    <x v="1"/>
    <x v="1"/>
    <n v="2"/>
    <s v="50"/>
    <n v="1"/>
    <s v="alu"/>
    <n v="1"/>
    <s v="m10"/>
    <n v="5"/>
    <s v="05"/>
    <n v="0.16800000000000001"/>
    <n v="264.16607967345101"/>
    <n v="3.5036362971204538"/>
    <n v="-35.019785988720265"/>
  </r>
  <r>
    <x v="28"/>
    <s v="sujet43"/>
    <x v="1"/>
    <x v="1"/>
    <n v="2"/>
    <s v="50"/>
    <n v="1"/>
    <s v="alu"/>
    <n v="1"/>
    <s v="m10"/>
    <n v="6"/>
    <s v="06"/>
    <n v="0.17199999999999999"/>
    <n v="283.05969715704902"/>
    <n v="3.0431310196079235"/>
    <n v="-8.6623996313873022"/>
  </r>
  <r>
    <x v="28"/>
    <s v="sujet43"/>
    <x v="1"/>
    <x v="1"/>
    <n v="2"/>
    <s v="50"/>
    <n v="1"/>
    <s v="alu"/>
    <n v="1"/>
    <s v="m10"/>
    <n v="7"/>
    <s v="07"/>
    <n v="0.13200000000000001"/>
    <n v="265.683712153079"/>
    <n v="3.4644111581190895"/>
    <n v="29.721207367190345"/>
  </r>
  <r>
    <x v="28"/>
    <s v="sujet43"/>
    <x v="1"/>
    <x v="1"/>
    <n v="2"/>
    <s v="50"/>
    <n v="1"/>
    <s v="alu"/>
    <n v="1"/>
    <s v="m10"/>
    <n v="8"/>
    <s v="08"/>
    <n v="0.17199999999999999"/>
    <n v="254.95357604412999"/>
    <n v="2.8729970893868093"/>
    <n v="-30.98900293403976"/>
  </r>
  <r>
    <x v="28"/>
    <s v="sujet43"/>
    <x v="1"/>
    <x v="1"/>
    <n v="2"/>
    <s v="50"/>
    <n v="1"/>
    <s v="alu"/>
    <n v="1"/>
    <s v="m10"/>
    <n v="9"/>
    <s v="09"/>
    <n v="0.16800000000000001"/>
    <n v="285.23321091689201"/>
    <n v="3.1270895439089985"/>
    <n v="-4.0731337961069469"/>
  </r>
  <r>
    <x v="28"/>
    <s v="sujet43"/>
    <x v="1"/>
    <x v="1"/>
    <n v="2"/>
    <s v="50"/>
    <n v="1"/>
    <s v="alu"/>
    <n v="1"/>
    <s v="m10"/>
    <n v="10"/>
    <s v="10"/>
    <n v="0.18"/>
    <n v="283.01634405906702"/>
    <n v="3.1916631037947947"/>
    <n v="-10.37528614397478"/>
  </r>
  <r>
    <x v="28"/>
    <s v="sujet43"/>
    <x v="1"/>
    <x v="1"/>
    <n v="2"/>
    <s v="50"/>
    <n v="1"/>
    <s v="alu"/>
    <n v="2"/>
    <s v="0"/>
    <n v="1"/>
    <s v="01"/>
    <n v="0.112"/>
    <n v="199.299297609299"/>
    <n v="2.7099077822178614"/>
    <n v="-29.58780001427025"/>
  </r>
  <r>
    <x v="28"/>
    <s v="sujet43"/>
    <x v="1"/>
    <x v="1"/>
    <n v="2"/>
    <s v="50"/>
    <n v="1"/>
    <s v="alu"/>
    <n v="2"/>
    <s v="0"/>
    <n v="2"/>
    <s v="02"/>
    <n v="0.13200000000000001"/>
    <n v="205.97361060584899"/>
    <n v="2.9756384828511933"/>
    <n v="-22.737962774402593"/>
  </r>
  <r>
    <x v="28"/>
    <s v="sujet43"/>
    <x v="1"/>
    <x v="1"/>
    <n v="2"/>
    <s v="50"/>
    <n v="1"/>
    <s v="alu"/>
    <n v="2"/>
    <s v="0"/>
    <n v="3"/>
    <s v="03"/>
    <n v="0.14399999999999999"/>
    <n v="235.12743385236899"/>
    <n v="3.2074907159842172"/>
    <n v="-10.631359099986309"/>
  </r>
  <r>
    <x v="28"/>
    <s v="sujet43"/>
    <x v="1"/>
    <x v="1"/>
    <n v="2"/>
    <s v="50"/>
    <n v="1"/>
    <s v="alu"/>
    <n v="2"/>
    <s v="0"/>
    <n v="4"/>
    <s v="04"/>
    <n v="0.17199999999999999"/>
    <n v="270.69775753197501"/>
    <n v="3.127981461342122"/>
    <n v="-45.773962685462614"/>
  </r>
  <r>
    <x v="28"/>
    <s v="sujet43"/>
    <x v="1"/>
    <x v="1"/>
    <n v="2"/>
    <s v="50"/>
    <n v="1"/>
    <s v="alu"/>
    <n v="2"/>
    <s v="0"/>
    <n v="5"/>
    <s v="05"/>
    <n v="0.17599999999999999"/>
    <n v="288.15562101970198"/>
    <n v="3.1093186312478571"/>
    <n v="-30.514838618899365"/>
  </r>
  <r>
    <x v="28"/>
    <s v="sujet43"/>
    <x v="1"/>
    <x v="1"/>
    <n v="2"/>
    <s v="50"/>
    <n v="1"/>
    <s v="alu"/>
    <n v="2"/>
    <s v="0"/>
    <n v="6"/>
    <s v="06"/>
    <n v="0.19600000000000001"/>
    <n v="298.181330409216"/>
    <n v="3.2184063203897928"/>
    <n v="14.515394648798202"/>
  </r>
  <r>
    <x v="28"/>
    <s v="sujet43"/>
    <x v="1"/>
    <x v="1"/>
    <n v="2"/>
    <s v="50"/>
    <n v="1"/>
    <s v="alu"/>
    <n v="2"/>
    <s v="0"/>
    <n v="7"/>
    <s v="07"/>
    <n v="0.16400000000000001"/>
    <n v="289.93952736224202"/>
    <n v="3.4674636908697516"/>
    <n v="-28.187751075505229"/>
  </r>
  <r>
    <x v="28"/>
    <s v="sujet43"/>
    <x v="1"/>
    <x v="1"/>
    <n v="2"/>
    <s v="50"/>
    <n v="1"/>
    <s v="alu"/>
    <n v="2"/>
    <s v="0"/>
    <n v="8"/>
    <s v="08"/>
    <n v="0.188"/>
    <n v="277.52454849092197"/>
    <n v="3.0748356278222433"/>
    <n v="-25.388244384389395"/>
  </r>
  <r>
    <x v="28"/>
    <s v="sujet43"/>
    <x v="1"/>
    <x v="1"/>
    <n v="2"/>
    <s v="50"/>
    <n v="1"/>
    <s v="alu"/>
    <n v="2"/>
    <s v="0"/>
    <n v="9"/>
    <s v="09"/>
    <n v="0.20799999999999999"/>
    <n v="331.51406063135499"/>
    <n v="3.0256270874812032"/>
    <n v="-22.539286797024648"/>
  </r>
  <r>
    <x v="28"/>
    <s v="sujet43"/>
    <x v="1"/>
    <x v="1"/>
    <n v="2"/>
    <s v="50"/>
    <n v="1"/>
    <s v="alu"/>
    <n v="2"/>
    <s v="0"/>
    <n v="10"/>
    <s v="10"/>
    <n v="0.16800000000000001"/>
    <n v="320.477917320757"/>
    <n v="3.8698730897311"/>
    <n v="27.319141975118576"/>
  </r>
  <r>
    <x v="28"/>
    <s v="sujet43"/>
    <x v="1"/>
    <x v="1"/>
    <n v="2"/>
    <s v="50"/>
    <n v="1"/>
    <s v="alu"/>
    <n v="3"/>
    <s v="p10"/>
    <n v="1"/>
    <s v="01"/>
    <n v="0.156"/>
    <n v="260.74990290945499"/>
    <n v="3.8807064193423604"/>
    <n v="-39.227502684046307"/>
  </r>
  <r>
    <x v="28"/>
    <s v="sujet43"/>
    <x v="1"/>
    <x v="1"/>
    <n v="2"/>
    <s v="50"/>
    <n v="1"/>
    <s v="alu"/>
    <n v="3"/>
    <s v="p10"/>
    <n v="2"/>
    <s v="02"/>
    <n v="0.156"/>
    <n v="292.52545224272399"/>
    <n v="3.8060227679298082"/>
    <n v="-34.611140628379204"/>
  </r>
  <r>
    <x v="28"/>
    <s v="sujet43"/>
    <x v="1"/>
    <x v="1"/>
    <n v="2"/>
    <s v="50"/>
    <n v="1"/>
    <s v="alu"/>
    <n v="3"/>
    <s v="p10"/>
    <n v="3"/>
    <s v="03"/>
    <n v="0.156"/>
    <n v="282.727150694729"/>
    <n v="3.737231623223936"/>
    <n v="-37.8068306288705"/>
  </r>
  <r>
    <x v="28"/>
    <s v="sujet43"/>
    <x v="1"/>
    <x v="1"/>
    <n v="2"/>
    <s v="50"/>
    <n v="1"/>
    <s v="alu"/>
    <n v="3"/>
    <s v="p10"/>
    <n v="4"/>
    <s v="04"/>
    <n v="0.192"/>
    <n v="331.55661962992099"/>
    <n v="3.8047098118647615"/>
    <n v="-49.244180368887754"/>
  </r>
  <r>
    <x v="28"/>
    <s v="sujet43"/>
    <x v="1"/>
    <x v="1"/>
    <n v="2"/>
    <s v="50"/>
    <n v="1"/>
    <s v="alu"/>
    <n v="3"/>
    <s v="p10"/>
    <n v="5"/>
    <s v="05"/>
    <n v="0.16800000000000001"/>
    <n v="309.11948193151801"/>
    <n v="4.0015075338083577"/>
    <n v="5.2179841275834411"/>
  </r>
  <r>
    <x v="28"/>
    <s v="sujet43"/>
    <x v="1"/>
    <x v="1"/>
    <n v="2"/>
    <s v="50"/>
    <n v="1"/>
    <s v="alu"/>
    <n v="3"/>
    <s v="p10"/>
    <n v="6"/>
    <s v="06"/>
    <n v="0.18"/>
    <n v="322.72113907553398"/>
    <n v="3.7999807976488587"/>
    <n v="-11.346257911905367"/>
  </r>
  <r>
    <x v="28"/>
    <s v="sujet43"/>
    <x v="1"/>
    <x v="1"/>
    <n v="2"/>
    <s v="50"/>
    <n v="1"/>
    <s v="alu"/>
    <n v="3"/>
    <s v="p10"/>
    <n v="7"/>
    <s v="07"/>
    <n v="0.188"/>
    <n v="315.814104587256"/>
    <n v="3.8688262804272955"/>
    <n v="-10.639187313865603"/>
  </r>
  <r>
    <x v="28"/>
    <s v="sujet43"/>
    <x v="1"/>
    <x v="1"/>
    <n v="2"/>
    <s v="50"/>
    <n v="1"/>
    <s v="alu"/>
    <n v="3"/>
    <s v="p10"/>
    <n v="8"/>
    <s v="08"/>
    <n v="0.16800000000000001"/>
    <n v="305.57318086057597"/>
    <n v="4.3015635148745615"/>
    <n v="-1.0218441258375264"/>
  </r>
  <r>
    <x v="28"/>
    <s v="sujet43"/>
    <x v="1"/>
    <x v="1"/>
    <n v="2"/>
    <s v="50"/>
    <n v="1"/>
    <s v="alu"/>
    <n v="3"/>
    <s v="p10"/>
    <n v="9"/>
    <s v="09"/>
    <n v="0.16"/>
    <n v="313.607856314618"/>
    <n v="4.2644955885778648"/>
    <n v="12.294868645800557"/>
  </r>
  <r>
    <x v="28"/>
    <s v="sujet43"/>
    <x v="1"/>
    <x v="1"/>
    <n v="2"/>
    <s v="50"/>
    <n v="1"/>
    <s v="alu"/>
    <n v="3"/>
    <s v="p10"/>
    <n v="10"/>
    <s v="10"/>
    <n v="0.16400000000000001"/>
    <n v="301.073074446205"/>
    <n v="4.398180911254669"/>
    <n v="-25.697078527581436"/>
  </r>
  <r>
    <x v="28"/>
    <s v="sujet43"/>
    <x v="1"/>
    <x v="1"/>
    <n v="2"/>
    <s v="50"/>
    <n v="2"/>
    <s v="balsa"/>
    <n v="1"/>
    <s v="m10"/>
    <n v="1"/>
    <s v="01"/>
    <n v="0.128"/>
    <n v="216.988075703459"/>
    <n v="1.8927368636448056"/>
    <n v="-59.277573331088377"/>
  </r>
  <r>
    <x v="28"/>
    <s v="sujet43"/>
    <x v="1"/>
    <x v="1"/>
    <n v="2"/>
    <s v="50"/>
    <n v="2"/>
    <s v="balsa"/>
    <n v="1"/>
    <s v="m10"/>
    <n v="2"/>
    <s v="02"/>
    <n v="0.16"/>
    <n v="252.727540492602"/>
    <n v="2.8884686687337071"/>
    <n v="-31.340785588528604"/>
  </r>
  <r>
    <x v="28"/>
    <s v="sujet43"/>
    <x v="1"/>
    <x v="1"/>
    <n v="2"/>
    <s v="50"/>
    <n v="2"/>
    <s v="balsa"/>
    <n v="1"/>
    <s v="m10"/>
    <n v="3"/>
    <s v="03"/>
    <n v="0.16400000000000001"/>
    <n v="221.65818915224"/>
    <n v="2.5278806310820876"/>
    <n v="-33.700522368875326"/>
  </r>
  <r>
    <x v="28"/>
    <s v="sujet43"/>
    <x v="1"/>
    <x v="1"/>
    <n v="2"/>
    <s v="50"/>
    <n v="2"/>
    <s v="balsa"/>
    <n v="1"/>
    <s v="m10"/>
    <n v="4"/>
    <s v="04"/>
    <n v="0.184"/>
    <n v="223.34735243384901"/>
    <n v="2.4768050716850984"/>
    <n v="-36.785276882991894"/>
  </r>
  <r>
    <x v="28"/>
    <s v="sujet43"/>
    <x v="1"/>
    <x v="1"/>
    <n v="2"/>
    <s v="50"/>
    <n v="2"/>
    <s v="balsa"/>
    <n v="1"/>
    <s v="m10"/>
    <n v="5"/>
    <s v="05"/>
    <n v="0.13600000000000001"/>
    <n v="242.185166809283"/>
    <n v="3.3471127950070652"/>
    <n v="-2.6506671795722925"/>
  </r>
  <r>
    <x v="28"/>
    <s v="sujet43"/>
    <x v="1"/>
    <x v="1"/>
    <n v="2"/>
    <s v="50"/>
    <n v="2"/>
    <s v="balsa"/>
    <n v="1"/>
    <s v="m10"/>
    <n v="6"/>
    <s v="06"/>
    <n v="0.14399999999999999"/>
    <n v="254.691605602246"/>
    <n v="3.2912704557852681"/>
    <n v="21.472065536362742"/>
  </r>
  <r>
    <x v="28"/>
    <s v="sujet43"/>
    <x v="1"/>
    <x v="1"/>
    <n v="2"/>
    <s v="50"/>
    <n v="2"/>
    <s v="balsa"/>
    <n v="1"/>
    <s v="m10"/>
    <n v="7"/>
    <s v="07"/>
    <n v="0.16400000000000001"/>
    <n v="264.684797851501"/>
    <n v="3.0173528443819779"/>
    <n v="-32.461796337610508"/>
  </r>
  <r>
    <x v="28"/>
    <s v="sujet43"/>
    <x v="1"/>
    <x v="1"/>
    <n v="2"/>
    <s v="50"/>
    <n v="2"/>
    <s v="balsa"/>
    <n v="1"/>
    <s v="m10"/>
    <n v="8"/>
    <s v="08"/>
    <n v="0.17199999999999999"/>
    <n v="257.01780840634399"/>
    <n v="2.3696707714364105"/>
    <n v="-35.107651875158666"/>
  </r>
  <r>
    <x v="28"/>
    <s v="sujet43"/>
    <x v="1"/>
    <x v="1"/>
    <n v="2"/>
    <s v="50"/>
    <n v="2"/>
    <s v="balsa"/>
    <n v="1"/>
    <s v="m10"/>
    <n v="9"/>
    <s v="09"/>
    <n v="0.152"/>
    <n v="250.33115031845301"/>
    <n v="2.7514332287918579"/>
    <n v="20.799111816974868"/>
  </r>
  <r>
    <x v="28"/>
    <s v="sujet43"/>
    <x v="1"/>
    <x v="1"/>
    <n v="2"/>
    <s v="50"/>
    <n v="2"/>
    <s v="balsa"/>
    <n v="1"/>
    <s v="m10"/>
    <n v="10"/>
    <s v="10"/>
    <n v="0.14399999999999999"/>
    <n v="252.91819202176799"/>
    <n v="2.7550710176872095"/>
    <n v="5.607040321372506"/>
  </r>
  <r>
    <x v="28"/>
    <s v="sujet43"/>
    <x v="1"/>
    <x v="1"/>
    <n v="2"/>
    <s v="50"/>
    <n v="2"/>
    <s v="balsa"/>
    <n v="2"/>
    <s v="0"/>
    <n v="1"/>
    <s v="01"/>
    <n v="0.12"/>
    <n v="228.30904959131601"/>
    <n v="3.1544613347606525"/>
    <n v="-40.522151970226766"/>
  </r>
  <r>
    <x v="28"/>
    <s v="sujet43"/>
    <x v="1"/>
    <x v="1"/>
    <n v="2"/>
    <s v="50"/>
    <n v="2"/>
    <s v="balsa"/>
    <n v="2"/>
    <s v="0"/>
    <n v="2"/>
    <s v="02"/>
    <n v="0.192"/>
    <n v="295.11543216885502"/>
    <n v="2.7854391597197012"/>
    <n v="-47.157543922239938"/>
  </r>
  <r>
    <x v="28"/>
    <s v="sujet43"/>
    <x v="1"/>
    <x v="1"/>
    <n v="2"/>
    <s v="50"/>
    <n v="2"/>
    <s v="balsa"/>
    <n v="2"/>
    <s v="0"/>
    <n v="3"/>
    <s v="03"/>
    <n v="0.17199999999999999"/>
    <n v="319.75804201198798"/>
    <n v="2.698656989596854"/>
    <n v="-43.35851333660105"/>
  </r>
  <r>
    <x v="28"/>
    <s v="sujet43"/>
    <x v="1"/>
    <x v="1"/>
    <n v="2"/>
    <s v="50"/>
    <n v="2"/>
    <s v="balsa"/>
    <n v="2"/>
    <s v="0"/>
    <n v="4"/>
    <s v="04"/>
    <n v="0.16400000000000001"/>
    <n v="335.031223262146"/>
    <n v="3.6657653460771344"/>
    <n v="-5.7267618644272833"/>
  </r>
  <r>
    <x v="28"/>
    <s v="sujet43"/>
    <x v="1"/>
    <x v="1"/>
    <n v="2"/>
    <s v="50"/>
    <n v="2"/>
    <s v="balsa"/>
    <n v="2"/>
    <s v="0"/>
    <n v="5"/>
    <s v="05"/>
    <n v="0.20399999999999999"/>
    <n v="364.25844129614899"/>
    <n v="3.0885072414720032"/>
    <n v="-25.150142367579619"/>
  </r>
  <r>
    <x v="28"/>
    <s v="sujet43"/>
    <x v="1"/>
    <x v="1"/>
    <n v="2"/>
    <s v="50"/>
    <n v="2"/>
    <s v="balsa"/>
    <n v="2"/>
    <s v="0"/>
    <n v="6"/>
    <s v="06"/>
    <n v="0.17599999999999999"/>
    <n v="345.72615179724301"/>
    <n v="3.9760194039547758"/>
    <n v="18.786661043181109"/>
  </r>
  <r>
    <x v="28"/>
    <s v="sujet43"/>
    <x v="1"/>
    <x v="1"/>
    <n v="2"/>
    <s v="50"/>
    <n v="2"/>
    <s v="balsa"/>
    <n v="2"/>
    <s v="0"/>
    <n v="7"/>
    <s v="07"/>
    <n v="0.2"/>
    <n v="335.27746678806199"/>
    <n v="2.9593576423989414"/>
    <n v="-35.686309901206883"/>
  </r>
  <r>
    <x v="28"/>
    <s v="sujet43"/>
    <x v="1"/>
    <x v="1"/>
    <n v="2"/>
    <s v="50"/>
    <n v="2"/>
    <s v="balsa"/>
    <n v="2"/>
    <s v="0"/>
    <n v="8"/>
    <s v="08"/>
    <n v="0.17599999999999999"/>
    <n v="295.972074124046"/>
    <n v="3.1389168016212095"/>
    <n v="-36.493855293608007"/>
  </r>
  <r>
    <x v="28"/>
    <s v="sujet43"/>
    <x v="1"/>
    <x v="1"/>
    <n v="2"/>
    <s v="50"/>
    <n v="2"/>
    <s v="balsa"/>
    <n v="2"/>
    <s v="0"/>
    <n v="9"/>
    <s v="09"/>
    <n v="0.19600000000000001"/>
    <n v="328.52232836429903"/>
    <n v="3.3639798603179685"/>
    <n v="-12.669407268023189"/>
  </r>
  <r>
    <x v="28"/>
    <s v="sujet43"/>
    <x v="1"/>
    <x v="1"/>
    <n v="2"/>
    <s v="50"/>
    <n v="2"/>
    <s v="balsa"/>
    <n v="2"/>
    <s v="0"/>
    <n v="10"/>
    <s v="10"/>
    <n v="0.17199999999999999"/>
    <n v="326.27703313009903"/>
    <n v="3.4171841047308336"/>
    <n v="4.4125841729990043"/>
  </r>
  <r>
    <x v="28"/>
    <s v="sujet43"/>
    <x v="1"/>
    <x v="1"/>
    <n v="2"/>
    <s v="50"/>
    <n v="2"/>
    <s v="balsa"/>
    <n v="3"/>
    <s v="p10"/>
    <n v="1"/>
    <s v="01"/>
    <n v="0.18"/>
    <n v="303.50625017109599"/>
    <n v="2.9921411836885232"/>
    <n v="-46.307692784497931"/>
  </r>
  <r>
    <x v="28"/>
    <s v="sujet43"/>
    <x v="1"/>
    <x v="1"/>
    <n v="2"/>
    <s v="50"/>
    <n v="2"/>
    <s v="balsa"/>
    <n v="3"/>
    <s v="p10"/>
    <n v="2"/>
    <s v="02"/>
    <n v="0.192"/>
    <n v="330.09135021402801"/>
    <n v="2.883124898547575"/>
    <n v="-36.878663488012236"/>
  </r>
  <r>
    <x v="28"/>
    <s v="sujet43"/>
    <x v="1"/>
    <x v="1"/>
    <n v="2"/>
    <s v="50"/>
    <n v="2"/>
    <s v="balsa"/>
    <n v="3"/>
    <s v="p10"/>
    <n v="3"/>
    <s v="03"/>
    <n v="0.16800000000000001"/>
    <n v="280.68084557983298"/>
    <n v="2.8227436892144504"/>
    <n v="-30.45759464214083"/>
  </r>
  <r>
    <x v="28"/>
    <s v="sujet43"/>
    <x v="1"/>
    <x v="1"/>
    <n v="2"/>
    <s v="50"/>
    <n v="2"/>
    <s v="balsa"/>
    <n v="3"/>
    <s v="p10"/>
    <n v="4"/>
    <s v="04"/>
    <n v="0.18"/>
    <n v="298.239053521399"/>
    <n v="2.6986184516340828"/>
    <n v="-39.089998467870643"/>
  </r>
  <r>
    <x v="28"/>
    <s v="sujet43"/>
    <x v="1"/>
    <x v="1"/>
    <n v="2"/>
    <s v="50"/>
    <n v="2"/>
    <s v="balsa"/>
    <n v="3"/>
    <s v="p10"/>
    <n v="5"/>
    <s v="05"/>
    <n v="0.188"/>
    <n v="316.50130488937901"/>
    <n v="2.8206270607127273"/>
    <n v="-30.727009003219734"/>
  </r>
  <r>
    <x v="28"/>
    <s v="sujet43"/>
    <x v="1"/>
    <x v="1"/>
    <n v="2"/>
    <s v="50"/>
    <n v="2"/>
    <s v="balsa"/>
    <n v="3"/>
    <s v="p10"/>
    <n v="6"/>
    <s v="06"/>
    <n v="0.14799999999999999"/>
    <n v="260.84803958672899"/>
    <n v="3.3932463185163826"/>
    <n v="-23.003829560643737"/>
  </r>
  <r>
    <x v="28"/>
    <s v="sujet43"/>
    <x v="1"/>
    <x v="1"/>
    <n v="2"/>
    <s v="50"/>
    <n v="2"/>
    <s v="balsa"/>
    <n v="3"/>
    <s v="p10"/>
    <n v="7"/>
    <s v="07"/>
    <n v="0.18"/>
    <n v="284.21225593075701"/>
    <n v="3.0612907408477268"/>
    <n v="-20.987974506873947"/>
  </r>
  <r>
    <x v="28"/>
    <s v="sujet43"/>
    <x v="1"/>
    <x v="1"/>
    <n v="2"/>
    <s v="50"/>
    <n v="2"/>
    <s v="balsa"/>
    <n v="3"/>
    <s v="p10"/>
    <n v="8"/>
    <s v="08"/>
    <n v="0.17599999999999999"/>
    <n v="292.81695331179202"/>
    <n v="3.3624537421539333"/>
    <n v="-21.642421549830932"/>
  </r>
  <r>
    <x v="28"/>
    <s v="sujet43"/>
    <x v="1"/>
    <x v="1"/>
    <n v="2"/>
    <s v="50"/>
    <n v="2"/>
    <s v="balsa"/>
    <n v="3"/>
    <s v="p10"/>
    <n v="9"/>
    <s v="09"/>
    <n v="0.16"/>
    <n v="284.55832752412999"/>
    <n v="3.4226787594843029"/>
    <n v="-29.708209362424121"/>
  </r>
  <r>
    <x v="28"/>
    <s v="sujet43"/>
    <x v="1"/>
    <x v="1"/>
    <n v="2"/>
    <s v="50"/>
    <n v="2"/>
    <s v="balsa"/>
    <n v="3"/>
    <s v="p10"/>
    <n v="10"/>
    <s v="10"/>
    <n v="0.192"/>
    <n v="318.72838671119302"/>
    <n v="3.2858515297598316"/>
    <n v="-20.866893196083844"/>
  </r>
  <r>
    <x v="29"/>
    <s v="sujet44"/>
    <x v="0"/>
    <x v="0"/>
    <n v="1"/>
    <s v="25"/>
    <n v="1"/>
    <s v="alu"/>
    <n v="1"/>
    <s v="m10"/>
    <n v="1"/>
    <s v="01"/>
    <n v="0.14399999999999999"/>
    <n v="165.40297240282601"/>
    <n v="1.6450116604829847"/>
    <n v="-23.940952642252999"/>
  </r>
  <r>
    <x v="29"/>
    <s v="sujet44"/>
    <x v="0"/>
    <x v="0"/>
    <n v="1"/>
    <s v="25"/>
    <n v="1"/>
    <s v="alu"/>
    <n v="1"/>
    <s v="m10"/>
    <n v="2"/>
    <s v="02"/>
    <n v="0.188"/>
    <n v="197.798982345436"/>
    <n v="1.7243983255037039"/>
    <n v="11.596693956048716"/>
  </r>
  <r>
    <x v="29"/>
    <s v="sujet44"/>
    <x v="0"/>
    <x v="0"/>
    <n v="1"/>
    <s v="25"/>
    <n v="1"/>
    <s v="alu"/>
    <n v="1"/>
    <s v="m10"/>
    <n v="3"/>
    <s v="03"/>
    <n v="0.14000000000000001"/>
    <n v="161.68283127023699"/>
    <n v="1.4404277715317773"/>
    <n v="-6.0881990637002108"/>
  </r>
  <r>
    <x v="29"/>
    <s v="sujet44"/>
    <x v="0"/>
    <x v="0"/>
    <n v="1"/>
    <s v="25"/>
    <n v="1"/>
    <s v="alu"/>
    <n v="1"/>
    <s v="m10"/>
    <n v="4"/>
    <s v="04"/>
    <n v="0.12"/>
    <n v="143.974956416906"/>
    <n v="1.4494789503473324"/>
    <n v="10.991465181614716"/>
  </r>
  <r>
    <x v="29"/>
    <s v="sujet44"/>
    <x v="0"/>
    <x v="0"/>
    <n v="1"/>
    <s v="25"/>
    <n v="1"/>
    <s v="alu"/>
    <n v="1"/>
    <s v="m10"/>
    <n v="5"/>
    <s v="05"/>
    <n v="0.124"/>
    <n v="143.87397985793001"/>
    <n v="1.3266144035193512"/>
    <n v="-31.484973813920895"/>
  </r>
  <r>
    <x v="29"/>
    <s v="sujet44"/>
    <x v="0"/>
    <x v="0"/>
    <n v="1"/>
    <s v="25"/>
    <n v="1"/>
    <s v="alu"/>
    <n v="1"/>
    <s v="m10"/>
    <n v="6"/>
    <s v="06"/>
    <n v="0.14000000000000001"/>
    <n v="146.73055008146699"/>
    <n v="1.0933268109879213"/>
    <n v="-1.7775597555019091"/>
  </r>
  <r>
    <x v="29"/>
    <s v="sujet44"/>
    <x v="0"/>
    <x v="0"/>
    <n v="1"/>
    <s v="25"/>
    <n v="1"/>
    <s v="alu"/>
    <n v="1"/>
    <s v="m10"/>
    <n v="7"/>
    <s v="07"/>
    <n v="0.13200000000000001"/>
    <n v="151.42344999771299"/>
    <n v="1.8623848905704186"/>
    <n v="14.234786112315193"/>
  </r>
  <r>
    <x v="29"/>
    <s v="sujet44"/>
    <x v="0"/>
    <x v="0"/>
    <n v="1"/>
    <s v="25"/>
    <n v="1"/>
    <s v="alu"/>
    <n v="1"/>
    <s v="m10"/>
    <n v="8"/>
    <s v="08"/>
    <n v="0.16400000000000001"/>
    <n v="162.43072268967501"/>
    <n v="1.4075551720980595"/>
    <n v="-5.56767145234212"/>
  </r>
  <r>
    <x v="29"/>
    <s v="sujet44"/>
    <x v="0"/>
    <x v="0"/>
    <n v="1"/>
    <s v="25"/>
    <n v="1"/>
    <s v="alu"/>
    <n v="1"/>
    <s v="m10"/>
    <n v="9"/>
    <s v="09"/>
    <n v="0.124"/>
    <n v="174.76981461636899"/>
    <n v="2.097477357446325"/>
    <n v="29.718486472107745"/>
  </r>
  <r>
    <x v="29"/>
    <s v="sujet44"/>
    <x v="0"/>
    <x v="0"/>
    <n v="1"/>
    <s v="25"/>
    <n v="1"/>
    <s v="alu"/>
    <n v="1"/>
    <s v="m10"/>
    <n v="10"/>
    <s v="10"/>
    <n v="0.20799999999999999"/>
    <n v="170.29321302356701"/>
    <n v="1.5157400263567606"/>
    <n v="-0.44262696103717192"/>
  </r>
  <r>
    <x v="29"/>
    <s v="sujet44"/>
    <x v="0"/>
    <x v="0"/>
    <n v="1"/>
    <s v="25"/>
    <n v="1"/>
    <s v="alu"/>
    <n v="2"/>
    <s v="0"/>
    <n v="1"/>
    <s v="01"/>
    <n v="0.156"/>
    <n v="123.923844954714"/>
    <n v="1.0222080943354919"/>
    <n v="-67.745448469501241"/>
  </r>
  <r>
    <x v="29"/>
    <s v="sujet44"/>
    <x v="0"/>
    <x v="0"/>
    <n v="1"/>
    <s v="25"/>
    <n v="1"/>
    <s v="alu"/>
    <n v="2"/>
    <s v="0"/>
    <n v="2"/>
    <s v="02"/>
    <n v="9.6000000000000002E-2"/>
    <n v="159.39985656671701"/>
    <n v="1.9299307306222186"/>
    <n v="-16.091304647804598"/>
  </r>
  <r>
    <x v="29"/>
    <s v="sujet44"/>
    <x v="0"/>
    <x v="0"/>
    <n v="1"/>
    <s v="25"/>
    <n v="1"/>
    <s v="alu"/>
    <n v="2"/>
    <s v="0"/>
    <n v="3"/>
    <s v="03"/>
    <n v="9.6000000000000002E-2"/>
    <n v="151.40643793211001"/>
    <n v="1.9735264920948015"/>
    <n v="5.1495719917489398"/>
  </r>
  <r>
    <x v="29"/>
    <s v="sujet44"/>
    <x v="0"/>
    <x v="0"/>
    <n v="1"/>
    <s v="25"/>
    <n v="1"/>
    <s v="alu"/>
    <n v="2"/>
    <s v="0"/>
    <n v="4"/>
    <s v="04"/>
    <n v="0.16"/>
    <n v="185.71352780021201"/>
    <n v="1.6376220610995702"/>
    <n v="-34.173599515513537"/>
  </r>
  <r>
    <x v="29"/>
    <s v="sujet44"/>
    <x v="0"/>
    <x v="0"/>
    <n v="1"/>
    <s v="25"/>
    <n v="1"/>
    <s v="alu"/>
    <n v="2"/>
    <s v="0"/>
    <n v="5"/>
    <s v="05"/>
    <n v="0.124"/>
    <n v="184.757328903862"/>
    <n v="2.1520245409845939"/>
    <n v="14.896454429299069"/>
  </r>
  <r>
    <x v="29"/>
    <s v="sujet44"/>
    <x v="0"/>
    <x v="0"/>
    <n v="1"/>
    <s v="25"/>
    <n v="1"/>
    <s v="alu"/>
    <n v="2"/>
    <s v="0"/>
    <n v="6"/>
    <s v="06"/>
    <n v="0.16"/>
    <n v="196.46464962045999"/>
    <n v="2.1515608805004871"/>
    <n v="-17.619889963226104"/>
  </r>
  <r>
    <x v="29"/>
    <s v="sujet44"/>
    <x v="0"/>
    <x v="0"/>
    <n v="1"/>
    <s v="25"/>
    <n v="1"/>
    <s v="alu"/>
    <n v="2"/>
    <s v="0"/>
    <n v="7"/>
    <s v="07"/>
    <n v="0.156"/>
    <n v="195.709977406467"/>
    <n v="2.0020082575067137"/>
    <n v="7.0211123814137872"/>
  </r>
  <r>
    <x v="29"/>
    <s v="sujet44"/>
    <x v="0"/>
    <x v="0"/>
    <n v="1"/>
    <s v="25"/>
    <n v="1"/>
    <s v="alu"/>
    <n v="2"/>
    <s v="0"/>
    <n v="8"/>
    <s v="08"/>
    <n v="0.13600000000000001"/>
    <n v="181.08470515523899"/>
    <n v="2.0089979181174016"/>
    <n v="18.6606786533433"/>
  </r>
  <r>
    <x v="29"/>
    <s v="sujet44"/>
    <x v="0"/>
    <x v="0"/>
    <n v="1"/>
    <s v="25"/>
    <n v="1"/>
    <s v="alu"/>
    <n v="2"/>
    <s v="0"/>
    <n v="9"/>
    <s v="09"/>
    <n v="0.152"/>
    <n v="193.21496896721001"/>
    <n v="1.9894533300632999"/>
    <n v="7.8254028018333202"/>
  </r>
  <r>
    <x v="29"/>
    <s v="sujet44"/>
    <x v="0"/>
    <x v="0"/>
    <n v="1"/>
    <s v="25"/>
    <n v="1"/>
    <s v="alu"/>
    <n v="2"/>
    <s v="0"/>
    <n v="10"/>
    <s v="10"/>
    <n v="0.16"/>
    <n v="186.61662996271301"/>
    <n v="1.6588054792907565"/>
    <n v="-11.162279112413069"/>
  </r>
  <r>
    <x v="29"/>
    <s v="sujet44"/>
    <x v="0"/>
    <x v="0"/>
    <n v="1"/>
    <s v="25"/>
    <n v="1"/>
    <s v="alu"/>
    <n v="3"/>
    <s v="p10"/>
    <n v="1"/>
    <s v="01"/>
    <n v="0.1"/>
    <n v="156.001839560468"/>
    <n v="1.8216336322103868"/>
    <n v="-17.612951343512737"/>
  </r>
  <r>
    <x v="29"/>
    <s v="sujet44"/>
    <x v="0"/>
    <x v="0"/>
    <n v="1"/>
    <s v="25"/>
    <n v="1"/>
    <s v="alu"/>
    <n v="3"/>
    <s v="p10"/>
    <n v="2"/>
    <s v="02"/>
    <n v="0.112"/>
    <n v="153.28078164544999"/>
    <n v="1.5944382443356189"/>
    <n v="7.8251155070358207"/>
  </r>
  <r>
    <x v="29"/>
    <s v="sujet44"/>
    <x v="0"/>
    <x v="0"/>
    <n v="1"/>
    <s v="25"/>
    <n v="1"/>
    <s v="alu"/>
    <n v="3"/>
    <s v="p10"/>
    <n v="3"/>
    <s v="03"/>
    <n v="0.124"/>
    <n v="176.73720014838401"/>
    <n v="1.9883252030603629"/>
    <n v="-21.243111455334905"/>
  </r>
  <r>
    <x v="29"/>
    <s v="sujet44"/>
    <x v="0"/>
    <x v="0"/>
    <n v="1"/>
    <s v="25"/>
    <n v="1"/>
    <s v="alu"/>
    <n v="3"/>
    <s v="p10"/>
    <n v="4"/>
    <s v="04"/>
    <n v="0.18"/>
    <n v="198.201947640002"/>
    <n v="1.7582075689818288"/>
    <n v="-47.0855005224617"/>
  </r>
  <r>
    <x v="29"/>
    <s v="sujet44"/>
    <x v="0"/>
    <x v="0"/>
    <n v="1"/>
    <s v="25"/>
    <n v="1"/>
    <s v="alu"/>
    <n v="3"/>
    <s v="p10"/>
    <n v="5"/>
    <s v="05"/>
    <n v="0.124"/>
    <n v="183.912823761694"/>
    <n v="2.2108501475676672"/>
    <n v="17.022948060086083"/>
  </r>
  <r>
    <x v="29"/>
    <s v="sujet44"/>
    <x v="0"/>
    <x v="0"/>
    <n v="1"/>
    <s v="25"/>
    <n v="1"/>
    <s v="alu"/>
    <n v="3"/>
    <s v="p10"/>
    <n v="6"/>
    <s v="06"/>
    <n v="0.14799999999999999"/>
    <n v="196.03644055885499"/>
    <n v="1.821016008304166"/>
    <n v="-14.49560073655157"/>
  </r>
  <r>
    <x v="29"/>
    <s v="sujet44"/>
    <x v="0"/>
    <x v="0"/>
    <n v="1"/>
    <s v="25"/>
    <n v="1"/>
    <s v="alu"/>
    <n v="3"/>
    <s v="p10"/>
    <n v="7"/>
    <s v="07"/>
    <n v="0.152"/>
    <n v="200.535685932679"/>
    <n v="1.8673675080176264"/>
    <n v="-1.4382787029771975"/>
  </r>
  <r>
    <x v="29"/>
    <s v="sujet44"/>
    <x v="0"/>
    <x v="0"/>
    <n v="1"/>
    <s v="25"/>
    <n v="1"/>
    <s v="alu"/>
    <n v="3"/>
    <s v="p10"/>
    <n v="8"/>
    <s v="08"/>
    <n v="0.16800000000000001"/>
    <n v="211.645925600494"/>
    <n v="2.0377383302328234"/>
    <n v="-6.4437637888398163"/>
  </r>
  <r>
    <x v="29"/>
    <s v="sujet44"/>
    <x v="0"/>
    <x v="0"/>
    <n v="1"/>
    <s v="25"/>
    <n v="1"/>
    <s v="alu"/>
    <n v="3"/>
    <s v="p10"/>
    <n v="9"/>
    <s v="09"/>
    <n v="0.16"/>
    <n v="197.354351238806"/>
    <n v="2.107621515624897"/>
    <n v="7.9291393239563375"/>
  </r>
  <r>
    <x v="29"/>
    <s v="sujet44"/>
    <x v="0"/>
    <x v="0"/>
    <n v="1"/>
    <s v="25"/>
    <n v="1"/>
    <s v="alu"/>
    <n v="3"/>
    <s v="p10"/>
    <n v="10"/>
    <s v="10"/>
    <n v="0.156"/>
    <n v="195.56994108338799"/>
    <n v="2.0212082457035425"/>
    <n v="-6.308743977389236"/>
  </r>
  <r>
    <x v="29"/>
    <s v="sujet44"/>
    <x v="0"/>
    <x v="0"/>
    <n v="1"/>
    <s v="25"/>
    <n v="2"/>
    <s v="balsa"/>
    <n v="1"/>
    <s v="m10"/>
    <n v="1"/>
    <s v="01"/>
    <n v="0.13200000000000001"/>
    <n v="170.52158063130901"/>
    <n v="1.9375301450880729"/>
    <n v="19.86930147856874"/>
  </r>
  <r>
    <x v="29"/>
    <s v="sujet44"/>
    <x v="0"/>
    <x v="0"/>
    <n v="1"/>
    <s v="25"/>
    <n v="2"/>
    <s v="balsa"/>
    <n v="1"/>
    <s v="m10"/>
    <n v="2"/>
    <s v="02"/>
    <n v="0.128"/>
    <n v="176.57964765295"/>
    <n v="2.0276782210511159"/>
    <n v="4.7856475517215129"/>
  </r>
  <r>
    <x v="29"/>
    <s v="sujet44"/>
    <x v="0"/>
    <x v="0"/>
    <n v="1"/>
    <s v="25"/>
    <n v="2"/>
    <s v="balsa"/>
    <n v="1"/>
    <s v="m10"/>
    <n v="3"/>
    <s v="03"/>
    <n v="0.16"/>
    <n v="191.40039101289699"/>
    <n v="1.7088592752184149"/>
    <n v="-1.254054137028993"/>
  </r>
  <r>
    <x v="29"/>
    <s v="sujet44"/>
    <x v="0"/>
    <x v="0"/>
    <n v="1"/>
    <s v="25"/>
    <n v="2"/>
    <s v="balsa"/>
    <n v="1"/>
    <s v="m10"/>
    <n v="4"/>
    <s v="04"/>
    <n v="0.16"/>
    <n v="205.14569657197299"/>
    <n v="1.9992207739829531"/>
    <n v="30.390603936480034"/>
  </r>
  <r>
    <x v="29"/>
    <s v="sujet44"/>
    <x v="0"/>
    <x v="0"/>
    <n v="1"/>
    <s v="25"/>
    <n v="2"/>
    <s v="balsa"/>
    <n v="1"/>
    <s v="m10"/>
    <n v="5"/>
    <s v="05"/>
    <n v="0.16400000000000001"/>
    <n v="191.61526475090599"/>
    <n v="1.7417806621386021"/>
    <n v="-1.4455256898155882"/>
  </r>
  <r>
    <x v="29"/>
    <s v="sujet44"/>
    <x v="0"/>
    <x v="0"/>
    <n v="1"/>
    <s v="25"/>
    <n v="2"/>
    <s v="balsa"/>
    <n v="1"/>
    <s v="m10"/>
    <n v="6"/>
    <s v="06"/>
    <n v="0.13600000000000001"/>
    <n v="186.18056687981701"/>
    <n v="1.6661781222306327"/>
    <n v="8.3953673361145089"/>
  </r>
  <r>
    <x v="29"/>
    <s v="sujet44"/>
    <x v="0"/>
    <x v="0"/>
    <n v="1"/>
    <s v="25"/>
    <n v="2"/>
    <s v="balsa"/>
    <n v="1"/>
    <s v="m10"/>
    <n v="7"/>
    <s v="07"/>
    <n v="0.156"/>
    <n v="200.48927076202901"/>
    <n v="1.4504333458056602"/>
    <n v="7.8848521029194441"/>
  </r>
  <r>
    <x v="29"/>
    <s v="sujet44"/>
    <x v="0"/>
    <x v="0"/>
    <n v="1"/>
    <s v="25"/>
    <n v="2"/>
    <s v="balsa"/>
    <n v="1"/>
    <s v="m10"/>
    <n v="8"/>
    <s v="08"/>
    <n v="0.108"/>
    <n v="152.98271096434399"/>
    <n v="2.1244168701375488"/>
    <n v="-7.2393874208670468"/>
  </r>
  <r>
    <x v="29"/>
    <s v="sujet44"/>
    <x v="0"/>
    <x v="0"/>
    <n v="1"/>
    <s v="25"/>
    <n v="2"/>
    <s v="balsa"/>
    <n v="1"/>
    <s v="m10"/>
    <n v="9"/>
    <s v="09"/>
    <n v="0.104"/>
    <n v="178.246490474876"/>
    <n v="2.6086110964457729"/>
    <n v="69.314064443496051"/>
  </r>
  <r>
    <x v="29"/>
    <s v="sujet44"/>
    <x v="0"/>
    <x v="0"/>
    <n v="1"/>
    <s v="25"/>
    <n v="2"/>
    <s v="balsa"/>
    <n v="1"/>
    <s v="m10"/>
    <n v="10"/>
    <s v="10"/>
    <n v="0.14000000000000001"/>
    <n v="162.02612322958899"/>
    <n v="1.7936919295478271"/>
    <n v="-4.8150990142827368"/>
  </r>
  <r>
    <x v="29"/>
    <s v="sujet44"/>
    <x v="0"/>
    <x v="0"/>
    <n v="1"/>
    <s v="25"/>
    <n v="2"/>
    <s v="balsa"/>
    <n v="2"/>
    <s v="0"/>
    <n v="1"/>
    <s v="01"/>
    <n v="0.14000000000000001"/>
    <n v="191.26770321504901"/>
    <n v="1.7013983809281661"/>
    <n v="-28.829569434883968"/>
  </r>
  <r>
    <x v="29"/>
    <s v="sujet44"/>
    <x v="0"/>
    <x v="0"/>
    <n v="1"/>
    <s v="25"/>
    <n v="2"/>
    <s v="balsa"/>
    <n v="2"/>
    <s v="0"/>
    <n v="2"/>
    <s v="02"/>
    <n v="0.14000000000000001"/>
    <n v="224.171823534895"/>
    <n v="2.5074521226735351"/>
    <n v="23.070971594377216"/>
  </r>
  <r>
    <x v="29"/>
    <s v="sujet44"/>
    <x v="0"/>
    <x v="0"/>
    <n v="1"/>
    <s v="25"/>
    <n v="2"/>
    <s v="balsa"/>
    <n v="2"/>
    <s v="0"/>
    <n v="3"/>
    <s v="03"/>
    <n v="0.124"/>
    <n v="186.86121722200701"/>
    <n v="2.2064138648778027"/>
    <n v="-7.953477498039069"/>
  </r>
  <r>
    <x v="29"/>
    <s v="sujet44"/>
    <x v="0"/>
    <x v="0"/>
    <n v="1"/>
    <s v="25"/>
    <n v="2"/>
    <s v="balsa"/>
    <n v="2"/>
    <s v="0"/>
    <n v="4"/>
    <s v="04"/>
    <n v="0.17199999999999999"/>
    <n v="237.99511146847101"/>
    <n v="2.332489046598083"/>
    <n v="14.859702733106541"/>
  </r>
  <r>
    <x v="29"/>
    <s v="sujet44"/>
    <x v="0"/>
    <x v="0"/>
    <n v="1"/>
    <s v="25"/>
    <n v="2"/>
    <s v="balsa"/>
    <n v="2"/>
    <s v="0"/>
    <n v="5"/>
    <s v="05"/>
    <n v="0.17199999999999999"/>
    <n v="243.011344333881"/>
    <n v="2.3390739728843548"/>
    <n v="9.7185594400509903"/>
  </r>
  <r>
    <x v="29"/>
    <s v="sujet44"/>
    <x v="0"/>
    <x v="0"/>
    <n v="1"/>
    <s v="25"/>
    <n v="2"/>
    <s v="balsa"/>
    <n v="2"/>
    <s v="0"/>
    <n v="6"/>
    <s v="06"/>
    <n v="0.188"/>
    <n v="254.90119973568201"/>
    <n v="2.2331564719304775"/>
    <n v="31.544084999279221"/>
  </r>
  <r>
    <x v="29"/>
    <s v="sujet44"/>
    <x v="0"/>
    <x v="0"/>
    <n v="1"/>
    <s v="25"/>
    <n v="2"/>
    <s v="balsa"/>
    <n v="2"/>
    <s v="0"/>
    <n v="7"/>
    <s v="07"/>
    <n v="0.22"/>
    <n v="226.433901475375"/>
    <n v="1.7227982281741561"/>
    <n v="-8.5958968908287936"/>
  </r>
  <r>
    <x v="29"/>
    <s v="sujet44"/>
    <x v="0"/>
    <x v="0"/>
    <n v="1"/>
    <s v="25"/>
    <n v="2"/>
    <s v="balsa"/>
    <n v="2"/>
    <s v="0"/>
    <n v="8"/>
    <s v="08"/>
    <n v="0.13200000000000001"/>
    <n v="201.464405397306"/>
    <n v="2.4144798539229897"/>
    <n v="17.378472513925658"/>
  </r>
  <r>
    <x v="29"/>
    <s v="sujet44"/>
    <x v="0"/>
    <x v="0"/>
    <n v="1"/>
    <s v="25"/>
    <n v="2"/>
    <s v="balsa"/>
    <n v="2"/>
    <s v="0"/>
    <n v="9"/>
    <s v="09"/>
    <n v="0.12"/>
    <n v="178.50757945241401"/>
    <n v="2.2380093414684286"/>
    <n v="33.116408319822064"/>
  </r>
  <r>
    <x v="29"/>
    <s v="sujet44"/>
    <x v="0"/>
    <x v="0"/>
    <n v="1"/>
    <s v="25"/>
    <n v="2"/>
    <s v="balsa"/>
    <n v="2"/>
    <s v="0"/>
    <n v="10"/>
    <s v="10"/>
    <n v="0.156"/>
    <n v="201.694829299117"/>
    <n v="2.1007279930121849"/>
    <n v="7.4219061932751167"/>
  </r>
  <r>
    <x v="29"/>
    <s v="sujet44"/>
    <x v="0"/>
    <x v="0"/>
    <n v="1"/>
    <s v="25"/>
    <n v="2"/>
    <s v="balsa"/>
    <n v="3"/>
    <s v="p10"/>
    <n v="1"/>
    <s v="01"/>
    <n v="0.188"/>
    <n v="157.242531773976"/>
    <n v="1.3976821216303079"/>
    <n v="-20.854941206496015"/>
  </r>
  <r>
    <x v="29"/>
    <s v="sujet44"/>
    <x v="0"/>
    <x v="0"/>
    <n v="1"/>
    <s v="25"/>
    <n v="2"/>
    <s v="balsa"/>
    <n v="3"/>
    <s v="p10"/>
    <n v="2"/>
    <s v="02"/>
    <n v="0.13200000000000001"/>
    <n v="185.06949169004099"/>
    <n v="1.7361622708217663"/>
    <n v="-26.989752091531706"/>
  </r>
  <r>
    <x v="29"/>
    <s v="sujet44"/>
    <x v="0"/>
    <x v="0"/>
    <n v="1"/>
    <s v="25"/>
    <n v="2"/>
    <s v="balsa"/>
    <n v="3"/>
    <s v="p10"/>
    <n v="3"/>
    <s v="03"/>
    <n v="0.14000000000000001"/>
    <n v="194.728822256645"/>
    <n v="2.7154245022648018"/>
    <n v="0.25982134003631924"/>
  </r>
  <r>
    <x v="29"/>
    <s v="sujet44"/>
    <x v="0"/>
    <x v="0"/>
    <n v="1"/>
    <s v="25"/>
    <n v="2"/>
    <s v="balsa"/>
    <n v="3"/>
    <s v="p10"/>
    <n v="4"/>
    <s v="04"/>
    <n v="0.13200000000000001"/>
    <n v="190.088282056417"/>
    <n v="2.1492536123035912"/>
    <n v="-22.243802819036979"/>
  </r>
  <r>
    <x v="29"/>
    <s v="sujet44"/>
    <x v="0"/>
    <x v="0"/>
    <n v="1"/>
    <s v="25"/>
    <n v="2"/>
    <s v="balsa"/>
    <n v="3"/>
    <s v="p10"/>
    <n v="5"/>
    <s v="05"/>
    <n v="0.23599999999999999"/>
    <n v="234.20644298746399"/>
    <n v="2.875043865317529"/>
    <n v="-19.002249062532613"/>
  </r>
  <r>
    <x v="29"/>
    <s v="sujet44"/>
    <x v="0"/>
    <x v="0"/>
    <n v="1"/>
    <s v="25"/>
    <n v="2"/>
    <s v="balsa"/>
    <n v="3"/>
    <s v="p10"/>
    <n v="6"/>
    <s v="06"/>
    <n v="0.16"/>
    <n v="212.99281060636801"/>
    <n v="2.1292433661984274"/>
    <n v="22.780728031723289"/>
  </r>
  <r>
    <x v="29"/>
    <s v="sujet44"/>
    <x v="0"/>
    <x v="0"/>
    <n v="1"/>
    <s v="25"/>
    <n v="2"/>
    <s v="balsa"/>
    <n v="3"/>
    <s v="p10"/>
    <n v="7"/>
    <s v="07"/>
    <n v="0.14399999999999999"/>
    <n v="211.83346692345401"/>
    <n v="2.272002902176848"/>
    <n v="-13.693576145920622"/>
  </r>
  <r>
    <x v="29"/>
    <s v="sujet44"/>
    <x v="0"/>
    <x v="0"/>
    <n v="1"/>
    <s v="25"/>
    <n v="2"/>
    <s v="balsa"/>
    <n v="3"/>
    <s v="p10"/>
    <n v="8"/>
    <s v="08"/>
    <n v="0.14799999999999999"/>
    <n v="222.460008286456"/>
    <n v="2.8953068861521474"/>
    <n v="5.6896602720095641"/>
  </r>
  <r>
    <x v="29"/>
    <s v="sujet44"/>
    <x v="0"/>
    <x v="0"/>
    <n v="1"/>
    <s v="25"/>
    <n v="2"/>
    <s v="balsa"/>
    <n v="3"/>
    <s v="p10"/>
    <n v="9"/>
    <s v="09"/>
    <n v="0.152"/>
    <n v="234.41124467416199"/>
    <n v="2.9283169130278544"/>
    <n v="13.964834081451635"/>
  </r>
  <r>
    <x v="29"/>
    <s v="sujet44"/>
    <x v="0"/>
    <x v="0"/>
    <n v="1"/>
    <s v="25"/>
    <n v="2"/>
    <s v="balsa"/>
    <n v="3"/>
    <s v="p10"/>
    <n v="10"/>
    <s v="10"/>
    <n v="0.16400000000000001"/>
    <n v="244.91465724458601"/>
    <n v="2.9998873103835049"/>
    <n v="6.6962729236315228"/>
  </r>
  <r>
    <x v="29"/>
    <s v="sujet44"/>
    <x v="0"/>
    <x v="0"/>
    <n v="2"/>
    <s v="50"/>
    <n v="1"/>
    <s v="alu"/>
    <n v="1"/>
    <s v="m10"/>
    <n v="1"/>
    <s v="01"/>
    <n v="0.12"/>
    <n v="188.32242975811499"/>
    <n v="2.400031124928391"/>
    <n v="6.2689865885414298"/>
  </r>
  <r>
    <x v="29"/>
    <s v="sujet44"/>
    <x v="0"/>
    <x v="0"/>
    <n v="2"/>
    <s v="50"/>
    <n v="1"/>
    <s v="alu"/>
    <n v="1"/>
    <s v="m10"/>
    <n v="2"/>
    <s v="02"/>
    <n v="0.152"/>
    <n v="210.055861177069"/>
    <n v="2.3467380820247064"/>
    <n v="-30.073235707909372"/>
  </r>
  <r>
    <x v="29"/>
    <s v="sujet44"/>
    <x v="0"/>
    <x v="0"/>
    <n v="2"/>
    <s v="50"/>
    <n v="1"/>
    <s v="alu"/>
    <n v="1"/>
    <s v="m10"/>
    <n v="3"/>
    <s v="03"/>
    <n v="0.152"/>
    <n v="240.806133795965"/>
    <n v="2.6553958786779828"/>
    <n v="22.329611048394987"/>
  </r>
  <r>
    <x v="29"/>
    <s v="sujet44"/>
    <x v="0"/>
    <x v="0"/>
    <n v="2"/>
    <s v="50"/>
    <n v="1"/>
    <s v="alu"/>
    <n v="1"/>
    <s v="m10"/>
    <n v="4"/>
    <s v="04"/>
    <n v="0.14000000000000001"/>
    <n v="210.17671054113001"/>
    <n v="2.2212415994495021"/>
    <n v="-14.131277772404225"/>
  </r>
  <r>
    <x v="29"/>
    <s v="sujet44"/>
    <x v="0"/>
    <x v="0"/>
    <n v="2"/>
    <s v="50"/>
    <n v="1"/>
    <s v="alu"/>
    <n v="1"/>
    <s v="m10"/>
    <n v="5"/>
    <s v="05"/>
    <n v="0.14000000000000001"/>
    <n v="213.819279913576"/>
    <n v="2.5251014114536088"/>
    <n v="13.831119765310223"/>
  </r>
  <r>
    <x v="29"/>
    <s v="sujet44"/>
    <x v="0"/>
    <x v="0"/>
    <n v="2"/>
    <s v="50"/>
    <n v="1"/>
    <s v="alu"/>
    <n v="1"/>
    <s v="m10"/>
    <n v="6"/>
    <s v="06"/>
    <n v="0.128"/>
    <n v="195.300009823989"/>
    <n v="2.3179960204075085"/>
    <n v="13.498303425714674"/>
  </r>
  <r>
    <x v="29"/>
    <s v="sujet44"/>
    <x v="0"/>
    <x v="0"/>
    <n v="2"/>
    <s v="50"/>
    <n v="1"/>
    <s v="alu"/>
    <n v="1"/>
    <s v="m10"/>
    <n v="7"/>
    <s v="07"/>
    <n v="0.11600000000000001"/>
    <n v="173.33652441710001"/>
    <n v="2.0086883283936787"/>
    <n v="-6.200565589585767"/>
  </r>
  <r>
    <x v="29"/>
    <s v="sujet44"/>
    <x v="0"/>
    <x v="0"/>
    <n v="2"/>
    <s v="50"/>
    <n v="1"/>
    <s v="alu"/>
    <n v="1"/>
    <s v="m10"/>
    <n v="8"/>
    <s v="08"/>
    <n v="0.128"/>
    <n v="193.87072665106001"/>
    <n v="2.4632006298221487"/>
    <n v="0.20600278571139369"/>
  </r>
  <r>
    <x v="29"/>
    <s v="sujet44"/>
    <x v="0"/>
    <x v="0"/>
    <n v="2"/>
    <s v="50"/>
    <n v="1"/>
    <s v="alu"/>
    <n v="1"/>
    <s v="m10"/>
    <n v="9"/>
    <s v="09"/>
    <n v="0.18"/>
    <n v="213.04559586388999"/>
    <n v="2.0166393302038403"/>
    <n v="-17.773672532211446"/>
  </r>
  <r>
    <x v="29"/>
    <s v="sujet44"/>
    <x v="0"/>
    <x v="0"/>
    <n v="2"/>
    <s v="50"/>
    <n v="1"/>
    <s v="alu"/>
    <n v="1"/>
    <s v="m10"/>
    <n v="10"/>
    <s v="10"/>
    <n v="0.152"/>
    <n v="199.352559494003"/>
    <n v="2.1548875689928693"/>
    <n v="0.272854990921644"/>
  </r>
  <r>
    <x v="29"/>
    <s v="sujet44"/>
    <x v="0"/>
    <x v="0"/>
    <n v="2"/>
    <s v="50"/>
    <n v="1"/>
    <s v="alu"/>
    <n v="2"/>
    <s v="0"/>
    <n v="1"/>
    <s v="01"/>
    <n v="0.14799999999999999"/>
    <n v="270.79765671283099"/>
    <n v="3.4150572287481511"/>
    <n v="51.078144635438228"/>
  </r>
  <r>
    <x v="29"/>
    <s v="sujet44"/>
    <x v="0"/>
    <x v="0"/>
    <n v="2"/>
    <s v="50"/>
    <n v="1"/>
    <s v="alu"/>
    <n v="2"/>
    <s v="0"/>
    <n v="2"/>
    <s v="02"/>
    <n v="0.188"/>
    <n v="279.25325607987099"/>
    <n v="3.2387495195870017"/>
    <n v="-24.530520785766637"/>
  </r>
  <r>
    <x v="29"/>
    <s v="sujet44"/>
    <x v="0"/>
    <x v="0"/>
    <n v="2"/>
    <s v="50"/>
    <n v="1"/>
    <s v="alu"/>
    <n v="2"/>
    <s v="0"/>
    <n v="3"/>
    <s v="03"/>
    <n v="0.13200000000000001"/>
    <n v="226.91556967594801"/>
    <n v="3.0475763936282156"/>
    <n v="-12.655796834079492"/>
  </r>
  <r>
    <x v="29"/>
    <s v="sujet44"/>
    <x v="0"/>
    <x v="0"/>
    <n v="2"/>
    <s v="50"/>
    <n v="1"/>
    <s v="alu"/>
    <n v="2"/>
    <s v="0"/>
    <n v="4"/>
    <s v="04"/>
    <n v="0.14799999999999999"/>
    <n v="224.98518063917001"/>
    <n v="2.8135135955776107"/>
    <n v="-12.933091680475956"/>
  </r>
  <r>
    <x v="29"/>
    <s v="sujet44"/>
    <x v="0"/>
    <x v="0"/>
    <n v="2"/>
    <s v="50"/>
    <n v="1"/>
    <s v="alu"/>
    <n v="2"/>
    <s v="0"/>
    <n v="5"/>
    <s v="05"/>
    <n v="0.152"/>
    <n v="239.69926990087001"/>
    <n v="2.7388955821644423"/>
    <n v="-15.900325397290613"/>
  </r>
  <r>
    <x v="29"/>
    <s v="sujet44"/>
    <x v="0"/>
    <x v="0"/>
    <n v="2"/>
    <s v="50"/>
    <n v="1"/>
    <s v="alu"/>
    <n v="2"/>
    <s v="0"/>
    <n v="6"/>
    <s v="06"/>
    <n v="0.152"/>
    <n v="237.46439856879601"/>
    <n v="3.2226873320258704"/>
    <n v="5.9033178626788869"/>
  </r>
  <r>
    <x v="29"/>
    <s v="sujet44"/>
    <x v="0"/>
    <x v="0"/>
    <n v="2"/>
    <s v="50"/>
    <n v="1"/>
    <s v="alu"/>
    <n v="2"/>
    <s v="0"/>
    <n v="7"/>
    <s v="07"/>
    <n v="0.124"/>
    <n v="220.63967236807201"/>
    <n v="2.9289735258277871"/>
    <n v="1.192701673923102"/>
  </r>
  <r>
    <x v="29"/>
    <s v="sujet44"/>
    <x v="0"/>
    <x v="0"/>
    <n v="2"/>
    <s v="50"/>
    <n v="1"/>
    <s v="alu"/>
    <n v="2"/>
    <s v="0"/>
    <n v="8"/>
    <s v="08"/>
    <n v="0.152"/>
    <n v="245.39348592870201"/>
    <n v="2.5142465000721419"/>
    <n v="2.2917261890207898"/>
  </r>
  <r>
    <x v="29"/>
    <s v="sujet44"/>
    <x v="0"/>
    <x v="0"/>
    <n v="2"/>
    <s v="50"/>
    <n v="1"/>
    <s v="alu"/>
    <n v="2"/>
    <s v="0"/>
    <n v="9"/>
    <s v="09"/>
    <n v="0.13600000000000001"/>
    <n v="224.89701663659301"/>
    <n v="2.4377522049010634"/>
    <n v="-12.190399995014218"/>
  </r>
  <r>
    <x v="29"/>
    <s v="sujet44"/>
    <x v="0"/>
    <x v="0"/>
    <n v="2"/>
    <s v="50"/>
    <n v="1"/>
    <s v="alu"/>
    <n v="2"/>
    <s v="0"/>
    <n v="10"/>
    <s v="10"/>
    <n v="0.14399999999999999"/>
    <n v="254.02841387010201"/>
    <n v="3.259278192809731"/>
    <n v="-1.0457042800283376"/>
  </r>
  <r>
    <x v="29"/>
    <s v="sujet44"/>
    <x v="0"/>
    <x v="0"/>
    <n v="2"/>
    <s v="50"/>
    <n v="1"/>
    <s v="alu"/>
    <n v="3"/>
    <s v="p10"/>
    <n v="1"/>
    <s v="01"/>
    <n v="0.11600000000000001"/>
    <n v="194.63449872595999"/>
    <n v="2.765567229792107"/>
    <n v="-31.274651928674825"/>
  </r>
  <r>
    <x v="29"/>
    <s v="sujet44"/>
    <x v="0"/>
    <x v="0"/>
    <n v="2"/>
    <s v="50"/>
    <n v="1"/>
    <s v="alu"/>
    <n v="3"/>
    <s v="p10"/>
    <n v="2"/>
    <s v="02"/>
    <n v="0.1"/>
    <n v="198.07435200091999"/>
    <n v="3.2170207822028485"/>
    <n v="-9.9305909263838998"/>
  </r>
  <r>
    <x v="29"/>
    <s v="sujet44"/>
    <x v="0"/>
    <x v="0"/>
    <n v="2"/>
    <s v="50"/>
    <n v="1"/>
    <s v="alu"/>
    <n v="3"/>
    <s v="p10"/>
    <n v="3"/>
    <s v="03"/>
    <n v="9.6000000000000002E-2"/>
    <n v="231.680176925816"/>
    <n v="3.7311501431361536"/>
    <n v="18.467684611527694"/>
  </r>
  <r>
    <x v="29"/>
    <s v="sujet44"/>
    <x v="0"/>
    <x v="0"/>
    <n v="2"/>
    <s v="50"/>
    <n v="1"/>
    <s v="alu"/>
    <n v="3"/>
    <s v="p10"/>
    <n v="4"/>
    <s v="04"/>
    <n v="0.11600000000000001"/>
    <n v="221.13493840432901"/>
    <n v="3.0282536705376972"/>
    <n v="-29.24178728946865"/>
  </r>
  <r>
    <x v="29"/>
    <s v="sujet44"/>
    <x v="0"/>
    <x v="0"/>
    <n v="2"/>
    <s v="50"/>
    <n v="1"/>
    <s v="alu"/>
    <n v="3"/>
    <s v="p10"/>
    <n v="5"/>
    <s v="05"/>
    <n v="0.104"/>
    <n v="235.32253345785"/>
    <n v="3.7203213003885685"/>
    <n v="21.807204893792708"/>
  </r>
  <r>
    <x v="29"/>
    <s v="sujet44"/>
    <x v="0"/>
    <x v="0"/>
    <n v="2"/>
    <s v="50"/>
    <n v="1"/>
    <s v="alu"/>
    <n v="3"/>
    <s v="p10"/>
    <n v="6"/>
    <s v="06"/>
    <n v="0.14000000000000001"/>
    <n v="235.13603202265699"/>
    <n v="2.6953519626386435"/>
    <n v="-32.91109154707614"/>
  </r>
  <r>
    <x v="29"/>
    <s v="sujet44"/>
    <x v="0"/>
    <x v="0"/>
    <n v="2"/>
    <s v="50"/>
    <n v="1"/>
    <s v="alu"/>
    <n v="3"/>
    <s v="p10"/>
    <n v="7"/>
    <s v="07"/>
    <n v="0.156"/>
    <n v="227.47324154047601"/>
    <n v="3.2607067129880081"/>
    <n v="3.1122250143328074"/>
  </r>
  <r>
    <x v="29"/>
    <s v="sujet44"/>
    <x v="0"/>
    <x v="0"/>
    <n v="2"/>
    <s v="50"/>
    <n v="1"/>
    <s v="alu"/>
    <n v="3"/>
    <s v="p10"/>
    <n v="8"/>
    <s v="08"/>
    <n v="0.124"/>
    <n v="233.75649798548901"/>
    <n v="3.1697518772176836"/>
    <n v="-15.600940845661079"/>
  </r>
  <r>
    <x v="29"/>
    <s v="sujet44"/>
    <x v="0"/>
    <x v="0"/>
    <n v="2"/>
    <s v="50"/>
    <n v="1"/>
    <s v="alu"/>
    <n v="3"/>
    <s v="p10"/>
    <n v="9"/>
    <s v="09"/>
    <n v="0.124"/>
    <n v="225.27453973763301"/>
    <n v="2.7821679191998783"/>
    <n v="-20.085409467554676"/>
  </r>
  <r>
    <x v="29"/>
    <s v="sujet44"/>
    <x v="0"/>
    <x v="0"/>
    <n v="2"/>
    <s v="50"/>
    <n v="1"/>
    <s v="alu"/>
    <n v="3"/>
    <s v="p10"/>
    <n v="10"/>
    <s v="10"/>
    <n v="0.104"/>
    <n v="249.33710389639199"/>
    <n v="3.5448872852320692"/>
    <n v="10.110420608995947"/>
  </r>
  <r>
    <x v="29"/>
    <s v="sujet44"/>
    <x v="0"/>
    <x v="0"/>
    <n v="2"/>
    <s v="50"/>
    <n v="2"/>
    <s v="balsa"/>
    <n v="1"/>
    <s v="m10"/>
    <n v="1"/>
    <s v="01"/>
    <n v="0.13200000000000001"/>
    <n v="222.12708051797699"/>
    <n v="2.8216170120163286"/>
    <n v="-11.136794238884239"/>
  </r>
  <r>
    <x v="29"/>
    <s v="sujet44"/>
    <x v="0"/>
    <x v="0"/>
    <n v="2"/>
    <s v="50"/>
    <n v="2"/>
    <s v="balsa"/>
    <n v="1"/>
    <s v="m10"/>
    <n v="2"/>
    <s v="02"/>
    <n v="0.12"/>
    <n v="209.029069798916"/>
    <n v="2.697785075297884"/>
    <n v="-6.4194718289301358"/>
  </r>
  <r>
    <x v="29"/>
    <s v="sujet44"/>
    <x v="0"/>
    <x v="0"/>
    <n v="2"/>
    <s v="50"/>
    <n v="2"/>
    <s v="balsa"/>
    <n v="1"/>
    <s v="m10"/>
    <n v="3"/>
    <s v="03"/>
    <n v="0.124"/>
    <n v="226.100248947696"/>
    <n v="2.9190580074100962"/>
    <n v="-0.88659062831104618"/>
  </r>
  <r>
    <x v="29"/>
    <s v="sujet44"/>
    <x v="0"/>
    <x v="0"/>
    <n v="2"/>
    <s v="50"/>
    <n v="2"/>
    <s v="balsa"/>
    <n v="1"/>
    <s v="m10"/>
    <n v="4"/>
    <s v="04"/>
    <n v="0.11600000000000001"/>
    <n v="220.805675737038"/>
    <n v="3.4610156580113864"/>
    <n v="9.3266091742737895"/>
  </r>
  <r>
    <x v="29"/>
    <s v="sujet44"/>
    <x v="0"/>
    <x v="0"/>
    <n v="2"/>
    <s v="50"/>
    <n v="2"/>
    <s v="balsa"/>
    <n v="1"/>
    <s v="m10"/>
    <n v="5"/>
    <s v="05"/>
    <n v="0.108"/>
    <n v="193.719187602597"/>
    <n v="3.1252696992619731"/>
    <n v="13.483961079821324"/>
  </r>
  <r>
    <x v="29"/>
    <s v="sujet44"/>
    <x v="0"/>
    <x v="0"/>
    <n v="2"/>
    <s v="50"/>
    <n v="2"/>
    <s v="balsa"/>
    <n v="1"/>
    <s v="m10"/>
    <n v="6"/>
    <s v="06"/>
    <n v="0.11600000000000001"/>
    <n v="220.49639372336699"/>
    <n v="2.8308708134600544"/>
    <n v="-3.1011120872380502"/>
  </r>
  <r>
    <x v="29"/>
    <s v="sujet44"/>
    <x v="0"/>
    <x v="0"/>
    <n v="2"/>
    <s v="50"/>
    <n v="2"/>
    <s v="balsa"/>
    <n v="1"/>
    <s v="m10"/>
    <n v="7"/>
    <s v="07"/>
    <n v="0.14000000000000001"/>
    <n v="223.71165803258901"/>
    <n v="2.7790936872476988"/>
    <n v="5.9754520313548936"/>
  </r>
  <r>
    <x v="29"/>
    <s v="sujet44"/>
    <x v="0"/>
    <x v="0"/>
    <n v="2"/>
    <s v="50"/>
    <n v="2"/>
    <s v="balsa"/>
    <n v="1"/>
    <s v="m10"/>
    <n v="8"/>
    <s v="08"/>
    <n v="0.128"/>
    <n v="227.592089215003"/>
    <n v="2.8539661031843053"/>
    <n v="-27.042519452557851"/>
  </r>
  <r>
    <x v="29"/>
    <s v="sujet44"/>
    <x v="0"/>
    <x v="0"/>
    <n v="2"/>
    <s v="50"/>
    <n v="2"/>
    <s v="balsa"/>
    <n v="1"/>
    <s v="m10"/>
    <n v="9"/>
    <s v="09"/>
    <n v="0.13200000000000001"/>
    <n v="244.584291626854"/>
    <n v="2.6357443589287959"/>
    <n v="-8.7776604279412354"/>
  </r>
  <r>
    <x v="29"/>
    <s v="sujet44"/>
    <x v="0"/>
    <x v="0"/>
    <n v="2"/>
    <s v="50"/>
    <n v="2"/>
    <s v="balsa"/>
    <n v="1"/>
    <s v="m10"/>
    <n v="10"/>
    <s v="10"/>
    <n v="0.12"/>
    <n v="236.109273735362"/>
    <n v="3.1046689236736618"/>
    <n v="5.787182470467565"/>
  </r>
  <r>
    <x v="29"/>
    <s v="sujet44"/>
    <x v="0"/>
    <x v="0"/>
    <n v="2"/>
    <s v="50"/>
    <n v="2"/>
    <s v="balsa"/>
    <n v="2"/>
    <s v="0"/>
    <n v="1"/>
    <s v="01"/>
    <n v="9.6000000000000002E-2"/>
    <n v="201.58897864951899"/>
    <n v="3.0087382214144158"/>
    <n v="-22.069543317452585"/>
  </r>
  <r>
    <x v="29"/>
    <s v="sujet44"/>
    <x v="0"/>
    <x v="0"/>
    <n v="2"/>
    <s v="50"/>
    <n v="2"/>
    <s v="balsa"/>
    <n v="2"/>
    <s v="0"/>
    <n v="2"/>
    <s v="02"/>
    <n v="0.112"/>
    <n v="231.753420105543"/>
    <n v="3.5826716201914226"/>
    <n v="-1.5622161676340964"/>
  </r>
  <r>
    <x v="29"/>
    <s v="sujet44"/>
    <x v="0"/>
    <x v="0"/>
    <n v="2"/>
    <s v="50"/>
    <n v="2"/>
    <s v="balsa"/>
    <n v="2"/>
    <s v="0"/>
    <n v="3"/>
    <s v="03"/>
    <n v="0.13200000000000001"/>
    <n v="227.341644729292"/>
    <n v="3.0518233836511599"/>
    <n v="-23.508771773584407"/>
  </r>
  <r>
    <x v="29"/>
    <s v="sujet44"/>
    <x v="0"/>
    <x v="0"/>
    <n v="2"/>
    <s v="50"/>
    <n v="2"/>
    <s v="balsa"/>
    <n v="2"/>
    <s v="0"/>
    <n v="4"/>
    <s v="04"/>
    <n v="0.124"/>
    <n v="228.266102668527"/>
    <n v="2.9378060389515221"/>
    <n v="-18.201756771392709"/>
  </r>
  <r>
    <x v="29"/>
    <s v="sujet44"/>
    <x v="0"/>
    <x v="0"/>
    <n v="2"/>
    <s v="50"/>
    <n v="2"/>
    <s v="balsa"/>
    <n v="2"/>
    <s v="0"/>
    <n v="5"/>
    <s v="05"/>
    <n v="0.124"/>
    <n v="247.03602630709599"/>
    <n v="3.4220176348354792"/>
    <n v="-0.19598345817937571"/>
  </r>
  <r>
    <x v="29"/>
    <s v="sujet44"/>
    <x v="0"/>
    <x v="0"/>
    <n v="2"/>
    <s v="50"/>
    <n v="2"/>
    <s v="balsa"/>
    <n v="2"/>
    <s v="0"/>
    <n v="6"/>
    <s v="06"/>
    <n v="0.112"/>
    <n v="221.74814143587901"/>
    <n v="3.3306713888681805"/>
    <n v="-0.11445141334207848"/>
  </r>
  <r>
    <x v="29"/>
    <s v="sujet44"/>
    <x v="0"/>
    <x v="0"/>
    <n v="2"/>
    <s v="50"/>
    <n v="2"/>
    <s v="balsa"/>
    <n v="2"/>
    <s v="0"/>
    <n v="7"/>
    <s v="07"/>
    <n v="0.12"/>
    <n v="253.96774476847401"/>
    <n v="3.2875888584949196"/>
    <n v="-19.615782351469012"/>
  </r>
  <r>
    <x v="29"/>
    <s v="sujet44"/>
    <x v="0"/>
    <x v="0"/>
    <n v="2"/>
    <s v="50"/>
    <n v="2"/>
    <s v="balsa"/>
    <n v="2"/>
    <s v="0"/>
    <n v="8"/>
    <s v="08"/>
    <n v="0.12"/>
    <n v="227.673771402489"/>
    <n v="3.1941239042380523"/>
    <n v="-5.7926738910396693"/>
  </r>
  <r>
    <x v="29"/>
    <s v="sujet44"/>
    <x v="0"/>
    <x v="0"/>
    <n v="2"/>
    <s v="50"/>
    <n v="2"/>
    <s v="balsa"/>
    <n v="2"/>
    <s v="0"/>
    <n v="9"/>
    <s v="09"/>
    <n v="0.14000000000000001"/>
    <n v="237.704898415266"/>
    <n v="2.8223650813635102"/>
    <n v="-11.824182912601259"/>
  </r>
  <r>
    <x v="29"/>
    <s v="sujet44"/>
    <x v="0"/>
    <x v="0"/>
    <n v="2"/>
    <s v="50"/>
    <n v="2"/>
    <s v="balsa"/>
    <n v="2"/>
    <s v="0"/>
    <n v="10"/>
    <s v="10"/>
    <n v="0.128"/>
    <n v="245.32306525763599"/>
    <n v="3.2071272765708905"/>
    <n v="31.258516210874493"/>
  </r>
  <r>
    <x v="29"/>
    <s v="sujet44"/>
    <x v="0"/>
    <x v="0"/>
    <n v="2"/>
    <s v="50"/>
    <n v="2"/>
    <s v="balsa"/>
    <n v="3"/>
    <s v="p10"/>
    <n v="1"/>
    <s v="01"/>
    <n v="0.112"/>
    <n v="213.65494877960799"/>
    <n v="2.8572333585130898"/>
    <n v="-11.539793456411132"/>
  </r>
  <r>
    <x v="29"/>
    <s v="sujet44"/>
    <x v="0"/>
    <x v="0"/>
    <n v="2"/>
    <s v="50"/>
    <n v="2"/>
    <s v="balsa"/>
    <n v="3"/>
    <s v="p10"/>
    <n v="2"/>
    <s v="02"/>
    <n v="0.1"/>
    <n v="195.52267076274501"/>
    <n v="2.7384588959851062"/>
    <n v="-12.302361823419677"/>
  </r>
  <r>
    <x v="29"/>
    <s v="sujet44"/>
    <x v="0"/>
    <x v="0"/>
    <n v="2"/>
    <s v="50"/>
    <n v="2"/>
    <s v="balsa"/>
    <n v="3"/>
    <s v="p10"/>
    <n v="3"/>
    <s v="03"/>
    <n v="0.104"/>
    <n v="227.94974742016501"/>
    <n v="3.5897208335920769"/>
    <n v="-11.217768951439405"/>
  </r>
  <r>
    <x v="29"/>
    <s v="sujet44"/>
    <x v="0"/>
    <x v="0"/>
    <n v="2"/>
    <s v="50"/>
    <n v="2"/>
    <s v="balsa"/>
    <n v="3"/>
    <s v="p10"/>
    <n v="4"/>
    <s v="04"/>
    <n v="9.1999999999999998E-2"/>
    <n v="208.10624906453199"/>
    <n v="3.4740796066188491"/>
    <n v="-1.8197182628120572"/>
  </r>
  <r>
    <x v="29"/>
    <s v="sujet44"/>
    <x v="0"/>
    <x v="0"/>
    <n v="2"/>
    <s v="50"/>
    <n v="2"/>
    <s v="balsa"/>
    <n v="3"/>
    <s v="p10"/>
    <n v="5"/>
    <s v="05"/>
    <n v="0.124"/>
    <n v="232.00191331204201"/>
    <n v="3.3262844740791593"/>
    <n v="-15.402291918052526"/>
  </r>
  <r>
    <x v="29"/>
    <s v="sujet44"/>
    <x v="0"/>
    <x v="0"/>
    <n v="2"/>
    <s v="50"/>
    <n v="2"/>
    <s v="balsa"/>
    <n v="3"/>
    <s v="p10"/>
    <n v="6"/>
    <s v="06"/>
    <n v="0.108"/>
    <n v="237.84927383147499"/>
    <n v="4.12226678608081"/>
    <n v="42.290736713060845"/>
  </r>
  <r>
    <x v="29"/>
    <s v="sujet44"/>
    <x v="0"/>
    <x v="0"/>
    <n v="2"/>
    <s v="50"/>
    <n v="2"/>
    <s v="balsa"/>
    <n v="3"/>
    <s v="p10"/>
    <n v="7"/>
    <s v="07"/>
    <n v="0.12"/>
    <n v="240.642265932101"/>
    <n v="3.6609634148677244"/>
    <n v="34.286302300779745"/>
  </r>
  <r>
    <x v="29"/>
    <s v="sujet44"/>
    <x v="0"/>
    <x v="0"/>
    <n v="2"/>
    <s v="50"/>
    <n v="2"/>
    <s v="balsa"/>
    <n v="3"/>
    <s v="p10"/>
    <n v="8"/>
    <s v="08"/>
    <n v="0.19600000000000001"/>
    <n v="259.229566322979"/>
    <n v="4.0484069687964883"/>
    <n v="24.808488530067553"/>
  </r>
  <r>
    <x v="29"/>
    <s v="sujet44"/>
    <x v="0"/>
    <x v="0"/>
    <n v="2"/>
    <s v="50"/>
    <n v="2"/>
    <s v="balsa"/>
    <n v="3"/>
    <s v="p10"/>
    <n v="9"/>
    <s v="09"/>
    <n v="0.124"/>
    <n v="235.99258992171801"/>
    <n v="3.2858449297707248"/>
    <n v="3.0186886907205919"/>
  </r>
  <r>
    <x v="29"/>
    <s v="sujet44"/>
    <x v="0"/>
    <x v="0"/>
    <n v="2"/>
    <s v="50"/>
    <n v="2"/>
    <s v="balsa"/>
    <n v="3"/>
    <s v="p10"/>
    <n v="10"/>
    <s v="10"/>
    <n v="0.13600000000000001"/>
    <n v="234.20590871882399"/>
    <n v="2.8666555099104643"/>
    <n v="-0.54368597389303663"/>
  </r>
  <r>
    <x v="30"/>
    <s v="sujet45"/>
    <x v="2"/>
    <x v="2"/>
    <n v="1"/>
    <s v="25"/>
    <n v="1"/>
    <s v="alu"/>
    <n v="1"/>
    <s v="m10"/>
    <n v="1"/>
    <s v="01"/>
    <n v="0.14000000000000001"/>
    <n v="136.507298674613"/>
    <n v="1.4379722650315716"/>
    <n v="29.571387287934819"/>
  </r>
  <r>
    <x v="30"/>
    <s v="sujet45"/>
    <x v="2"/>
    <x v="2"/>
    <n v="1"/>
    <s v="25"/>
    <n v="1"/>
    <s v="alu"/>
    <n v="1"/>
    <s v="m10"/>
    <n v="2"/>
    <s v="02"/>
    <n v="0.12"/>
    <n v="115.222697127302"/>
    <n v="1.6390708734295192"/>
    <n v="-8.4333968505984096"/>
  </r>
  <r>
    <x v="30"/>
    <s v="sujet45"/>
    <x v="2"/>
    <x v="2"/>
    <n v="1"/>
    <s v="25"/>
    <n v="1"/>
    <s v="alu"/>
    <n v="1"/>
    <s v="m10"/>
    <n v="3"/>
    <s v="03"/>
    <n v="0.16800000000000001"/>
    <n v="145.52879479542901"/>
    <n v="1.1829548015456937"/>
    <n v="-14.697596971517839"/>
  </r>
  <r>
    <x v="30"/>
    <s v="sujet45"/>
    <x v="2"/>
    <x v="2"/>
    <n v="1"/>
    <s v="25"/>
    <n v="1"/>
    <s v="alu"/>
    <n v="1"/>
    <s v="m10"/>
    <n v="4"/>
    <s v="04"/>
    <n v="0.17199999999999999"/>
    <n v="142.12058813293001"/>
    <n v="1.4805231678784996"/>
    <n v="3.0857728125467476"/>
  </r>
  <r>
    <x v="30"/>
    <s v="sujet45"/>
    <x v="2"/>
    <x v="2"/>
    <n v="1"/>
    <s v="25"/>
    <n v="1"/>
    <s v="alu"/>
    <n v="1"/>
    <s v="m10"/>
    <n v="5"/>
    <s v="05"/>
    <n v="0.13600000000000001"/>
    <n v="132.517203403785"/>
    <n v="2.2895957373792015"/>
    <n v="31.701452198027074"/>
  </r>
  <r>
    <x v="30"/>
    <s v="sujet45"/>
    <x v="2"/>
    <x v="2"/>
    <n v="1"/>
    <s v="25"/>
    <n v="1"/>
    <s v="alu"/>
    <n v="1"/>
    <s v="m10"/>
    <n v="6"/>
    <s v="06"/>
    <n v="0.14399999999999999"/>
    <n v="131.21166394878901"/>
    <n v="1.1768821364626874"/>
    <n v="-8.5119063819646392"/>
  </r>
  <r>
    <x v="30"/>
    <s v="sujet45"/>
    <x v="2"/>
    <x v="2"/>
    <n v="1"/>
    <s v="25"/>
    <n v="1"/>
    <s v="alu"/>
    <n v="1"/>
    <s v="m10"/>
    <n v="7"/>
    <s v="07"/>
    <n v="0.12"/>
    <n v="121.352595200927"/>
    <n v="1.1947308088540336"/>
    <n v="-13.742778803896055"/>
  </r>
  <r>
    <x v="30"/>
    <s v="sujet45"/>
    <x v="2"/>
    <x v="2"/>
    <n v="1"/>
    <s v="25"/>
    <n v="1"/>
    <s v="alu"/>
    <n v="1"/>
    <s v="m10"/>
    <n v="8"/>
    <s v="08"/>
    <n v="0.14799999999999999"/>
    <n v="130.16724336790699"/>
    <n v="1.307092971062112"/>
    <n v="3.7137720490697119"/>
  </r>
  <r>
    <x v="30"/>
    <s v="sujet45"/>
    <x v="2"/>
    <x v="2"/>
    <n v="1"/>
    <s v="25"/>
    <n v="1"/>
    <s v="alu"/>
    <n v="1"/>
    <s v="m10"/>
    <n v="9"/>
    <s v="09"/>
    <n v="0.128"/>
    <n v="125.202196349106"/>
    <n v="1.6405356139459475"/>
    <n v="21.838892881903689"/>
  </r>
  <r>
    <x v="30"/>
    <s v="sujet45"/>
    <x v="2"/>
    <x v="2"/>
    <n v="1"/>
    <s v="25"/>
    <n v="1"/>
    <s v="alu"/>
    <n v="1"/>
    <s v="m10"/>
    <n v="10"/>
    <s v="10"/>
    <n v="0.12"/>
    <n v="118.39717316933699"/>
    <n v="1.5480667379024717"/>
    <n v="7.4291762842627351"/>
  </r>
  <r>
    <x v="30"/>
    <s v="sujet45"/>
    <x v="2"/>
    <x v="2"/>
    <n v="1"/>
    <s v="25"/>
    <n v="1"/>
    <s v="alu"/>
    <n v="2"/>
    <s v="0"/>
    <n v="1"/>
    <s v="01"/>
    <n v="0.08"/>
    <n v="116.29999633276"/>
    <n v="1.7572045448666491"/>
    <n v="0.40882362928869043"/>
  </r>
  <r>
    <x v="30"/>
    <s v="sujet45"/>
    <x v="2"/>
    <x v="2"/>
    <n v="1"/>
    <s v="25"/>
    <n v="1"/>
    <s v="alu"/>
    <n v="2"/>
    <s v="0"/>
    <n v="2"/>
    <s v="02"/>
    <n v="9.6000000000000002E-2"/>
    <n v="125.51434102926299"/>
    <n v="1.6913432577762064"/>
    <n v="-29.402458425477736"/>
  </r>
  <r>
    <x v="30"/>
    <s v="sujet45"/>
    <x v="2"/>
    <x v="2"/>
    <n v="1"/>
    <s v="25"/>
    <n v="1"/>
    <s v="alu"/>
    <n v="2"/>
    <s v="0"/>
    <n v="3"/>
    <s v="03"/>
    <n v="0.14799999999999999"/>
    <n v="139.18256304020301"/>
    <n v="1.6314730261331341"/>
    <n v="-34.497875659963505"/>
  </r>
  <r>
    <x v="30"/>
    <s v="sujet45"/>
    <x v="2"/>
    <x v="2"/>
    <n v="1"/>
    <s v="25"/>
    <n v="1"/>
    <s v="alu"/>
    <n v="2"/>
    <s v="0"/>
    <n v="4"/>
    <s v="04"/>
    <n v="0.13600000000000001"/>
    <n v="153.13214137551299"/>
    <n v="1.7698783872416139"/>
    <n v="55.947131396380613"/>
  </r>
  <r>
    <x v="30"/>
    <s v="sujet45"/>
    <x v="2"/>
    <x v="2"/>
    <n v="1"/>
    <s v="25"/>
    <n v="1"/>
    <s v="alu"/>
    <n v="2"/>
    <s v="0"/>
    <n v="5"/>
    <s v="05"/>
    <n v="0.16"/>
    <n v="146.573594140316"/>
    <n v="1.8077121030462786"/>
    <n v="-9.7165091386921171E-2"/>
  </r>
  <r>
    <x v="30"/>
    <s v="sujet45"/>
    <x v="2"/>
    <x v="2"/>
    <n v="1"/>
    <s v="25"/>
    <n v="1"/>
    <s v="alu"/>
    <n v="2"/>
    <s v="0"/>
    <n v="6"/>
    <s v="06"/>
    <n v="0.17199999999999999"/>
    <n v="142.80396886417401"/>
    <n v="1.3225730464231467"/>
    <n v="-1.9992764629485009"/>
  </r>
  <r>
    <x v="30"/>
    <s v="sujet45"/>
    <x v="2"/>
    <x v="2"/>
    <n v="1"/>
    <s v="25"/>
    <n v="1"/>
    <s v="alu"/>
    <n v="2"/>
    <s v="0"/>
    <n v="7"/>
    <s v="07"/>
    <n v="0.14000000000000001"/>
    <n v="125.906685880616"/>
    <n v="1.7261890785774292"/>
    <n v="26.714340213006675"/>
  </r>
  <r>
    <x v="30"/>
    <s v="sujet45"/>
    <x v="2"/>
    <x v="2"/>
    <n v="1"/>
    <s v="25"/>
    <n v="1"/>
    <s v="alu"/>
    <n v="2"/>
    <s v="0"/>
    <n v="8"/>
    <s v="08"/>
    <n v="0.16800000000000001"/>
    <n v="110.830233489964"/>
    <n v="0.74486410505542011"/>
    <n v="-38.902838593257059"/>
  </r>
  <r>
    <x v="30"/>
    <s v="sujet45"/>
    <x v="2"/>
    <x v="2"/>
    <n v="1"/>
    <s v="25"/>
    <n v="1"/>
    <s v="alu"/>
    <n v="2"/>
    <s v="0"/>
    <n v="9"/>
    <s v="09"/>
    <n v="0.11600000000000001"/>
    <n v="132.507453147512"/>
    <n v="1.7277832799573118"/>
    <n v="15.01490156601451"/>
  </r>
  <r>
    <x v="30"/>
    <s v="sujet45"/>
    <x v="2"/>
    <x v="2"/>
    <n v="1"/>
    <s v="25"/>
    <n v="1"/>
    <s v="alu"/>
    <n v="2"/>
    <s v="0"/>
    <n v="10"/>
    <s v="10"/>
    <n v="8.7999999999999995E-2"/>
    <n v="107.597856845943"/>
    <n v="1.3487421281049365"/>
    <n v="-41.706019956760557"/>
  </r>
  <r>
    <x v="30"/>
    <s v="sujet45"/>
    <x v="2"/>
    <x v="2"/>
    <n v="1"/>
    <s v="25"/>
    <n v="1"/>
    <s v="alu"/>
    <n v="3"/>
    <s v="p10"/>
    <n v="1"/>
    <s v="01"/>
    <n v="0.13200000000000001"/>
    <n v="133.727680514881"/>
    <n v="1.4357534137170129"/>
    <n v="8.5819478381190049"/>
  </r>
  <r>
    <x v="30"/>
    <s v="sujet45"/>
    <x v="2"/>
    <x v="2"/>
    <n v="1"/>
    <s v="25"/>
    <n v="1"/>
    <s v="alu"/>
    <n v="3"/>
    <s v="p10"/>
    <n v="2"/>
    <s v="02"/>
    <n v="0.108"/>
    <n v="143.4519278379"/>
    <n v="1.6569726536669034"/>
    <n v="-0.17731250777908372"/>
  </r>
  <r>
    <x v="30"/>
    <s v="sujet45"/>
    <x v="2"/>
    <x v="2"/>
    <n v="1"/>
    <s v="25"/>
    <n v="1"/>
    <s v="alu"/>
    <n v="3"/>
    <s v="p10"/>
    <n v="3"/>
    <s v="03"/>
    <n v="0.1"/>
    <n v="132.24348685137599"/>
    <n v="1.7046948179952792"/>
    <n v="37.912038311358451"/>
  </r>
  <r>
    <x v="30"/>
    <s v="sujet45"/>
    <x v="2"/>
    <x v="2"/>
    <n v="1"/>
    <s v="25"/>
    <n v="1"/>
    <s v="alu"/>
    <n v="3"/>
    <s v="p10"/>
    <n v="4"/>
    <s v="04"/>
    <n v="0.12"/>
    <n v="131.82181650656301"/>
    <n v="1.3421222757725835"/>
    <n v="2.9437119215817118"/>
  </r>
  <r>
    <x v="30"/>
    <s v="sujet45"/>
    <x v="2"/>
    <x v="2"/>
    <n v="1"/>
    <s v="25"/>
    <n v="1"/>
    <s v="alu"/>
    <n v="3"/>
    <s v="p10"/>
    <n v="5"/>
    <s v="05"/>
    <n v="0.128"/>
    <n v="131.028061219725"/>
    <n v="1.6251838403700478"/>
    <n v="12.927452214993332"/>
  </r>
  <r>
    <x v="30"/>
    <s v="sujet45"/>
    <x v="2"/>
    <x v="2"/>
    <n v="1"/>
    <s v="25"/>
    <n v="1"/>
    <s v="alu"/>
    <n v="3"/>
    <s v="p10"/>
    <n v="6"/>
    <s v="06"/>
    <n v="0.13600000000000001"/>
    <n v="148.367658537702"/>
    <n v="1.8426135482311741"/>
    <n v="9.2560050141611097"/>
  </r>
  <r>
    <x v="30"/>
    <s v="sujet45"/>
    <x v="2"/>
    <x v="2"/>
    <n v="1"/>
    <s v="25"/>
    <n v="1"/>
    <s v="alu"/>
    <n v="3"/>
    <s v="p10"/>
    <n v="7"/>
    <s v="07"/>
    <n v="0.16"/>
    <n v="162.530841248792"/>
    <n v="1.4286786379815828"/>
    <n v="-12.872363526274864"/>
  </r>
  <r>
    <x v="30"/>
    <s v="sujet45"/>
    <x v="2"/>
    <x v="2"/>
    <n v="1"/>
    <s v="25"/>
    <n v="1"/>
    <s v="alu"/>
    <n v="3"/>
    <s v="p10"/>
    <n v="8"/>
    <s v="08"/>
    <n v="0.108"/>
    <n v="148.217375524734"/>
    <n v="1.8958905170130484"/>
    <n v="6.7640846438052904E-3"/>
  </r>
  <r>
    <x v="30"/>
    <s v="sujet45"/>
    <x v="2"/>
    <x v="2"/>
    <n v="1"/>
    <s v="25"/>
    <n v="1"/>
    <s v="alu"/>
    <n v="3"/>
    <s v="p10"/>
    <n v="9"/>
    <s v="09"/>
    <n v="0.14399999999999999"/>
    <n v="154.07342507895399"/>
    <n v="1.8817559950747893"/>
    <n v="-1.1817172664572126"/>
  </r>
  <r>
    <x v="30"/>
    <s v="sujet45"/>
    <x v="2"/>
    <x v="2"/>
    <n v="1"/>
    <s v="25"/>
    <n v="1"/>
    <s v="alu"/>
    <n v="3"/>
    <s v="p10"/>
    <n v="10"/>
    <s v="10"/>
    <n v="0.13200000000000001"/>
    <n v="136.89047447006701"/>
    <n v="1.8107341888029702"/>
    <n v="-3.0716105586892581"/>
  </r>
  <r>
    <x v="30"/>
    <s v="sujet45"/>
    <x v="2"/>
    <x v="2"/>
    <n v="1"/>
    <s v="25"/>
    <n v="2"/>
    <s v="balsa"/>
    <n v="1"/>
    <s v="m10"/>
    <n v="1"/>
    <s v="01"/>
    <n v="9.1999999999999998E-2"/>
    <n v="136.951958940499"/>
    <n v="1.901307958353943"/>
    <n v="-31.849663692991204"/>
  </r>
  <r>
    <x v="30"/>
    <s v="sujet45"/>
    <x v="2"/>
    <x v="2"/>
    <n v="1"/>
    <s v="25"/>
    <n v="2"/>
    <s v="balsa"/>
    <n v="1"/>
    <s v="m10"/>
    <n v="2"/>
    <s v="02"/>
    <n v="9.1999999999999998E-2"/>
    <n v="114.328077086121"/>
    <n v="1.5221829957334272"/>
    <n v="27.175197808182698"/>
  </r>
  <r>
    <x v="30"/>
    <s v="sujet45"/>
    <x v="2"/>
    <x v="2"/>
    <n v="1"/>
    <s v="25"/>
    <n v="2"/>
    <s v="balsa"/>
    <n v="1"/>
    <s v="m10"/>
    <n v="3"/>
    <s v="03"/>
    <n v="0.112"/>
    <n v="120.746632544183"/>
    <n v="1.5425980835914395"/>
    <n v="22.607389126756946"/>
  </r>
  <r>
    <x v="30"/>
    <s v="sujet45"/>
    <x v="2"/>
    <x v="2"/>
    <n v="1"/>
    <s v="25"/>
    <n v="2"/>
    <s v="balsa"/>
    <n v="1"/>
    <s v="m10"/>
    <n v="4"/>
    <s v="04"/>
    <n v="0.12"/>
    <n v="120.486205355634"/>
    <n v="1.8281031330316133"/>
    <n v="-1.9021267331284206"/>
  </r>
  <r>
    <x v="30"/>
    <s v="sujet45"/>
    <x v="2"/>
    <x v="2"/>
    <n v="1"/>
    <s v="25"/>
    <n v="2"/>
    <s v="balsa"/>
    <n v="1"/>
    <s v="m10"/>
    <n v="5"/>
    <s v="05"/>
    <n v="0.112"/>
    <n v="123.741430978311"/>
    <n v="1.8990589913165019"/>
    <n v="9.6305519186982558"/>
  </r>
  <r>
    <x v="30"/>
    <s v="sujet45"/>
    <x v="2"/>
    <x v="2"/>
    <n v="1"/>
    <s v="25"/>
    <n v="2"/>
    <s v="balsa"/>
    <n v="1"/>
    <s v="m10"/>
    <n v="6"/>
    <s v="06"/>
    <n v="0.112"/>
    <n v="132.01485518622499"/>
    <n v="1.8576889143502959"/>
    <n v="-25.11151065319584"/>
  </r>
  <r>
    <x v="30"/>
    <s v="sujet45"/>
    <x v="2"/>
    <x v="2"/>
    <n v="1"/>
    <s v="25"/>
    <n v="2"/>
    <s v="balsa"/>
    <n v="1"/>
    <s v="m10"/>
    <n v="7"/>
    <s v="07"/>
    <n v="0.156"/>
    <n v="154.42623580842701"/>
    <n v="1.8641745963361376"/>
    <n v="8.943623169600869"/>
  </r>
  <r>
    <x v="30"/>
    <s v="sujet45"/>
    <x v="2"/>
    <x v="2"/>
    <n v="1"/>
    <s v="25"/>
    <n v="2"/>
    <s v="balsa"/>
    <n v="1"/>
    <s v="m10"/>
    <n v="8"/>
    <s v="08"/>
    <n v="0.14399999999999999"/>
    <n v="142.53762346373699"/>
    <n v="1.4568751911196764"/>
    <n v="-7.0383135140847459"/>
  </r>
  <r>
    <x v="30"/>
    <s v="sujet45"/>
    <x v="2"/>
    <x v="2"/>
    <n v="1"/>
    <s v="25"/>
    <n v="2"/>
    <s v="balsa"/>
    <n v="1"/>
    <s v="m10"/>
    <n v="9"/>
    <s v="09"/>
    <n v="0.14799999999999999"/>
    <n v="143.869467497485"/>
    <n v="1.5999196598970244"/>
    <n v="10.746626400215019"/>
  </r>
  <r>
    <x v="30"/>
    <s v="sujet45"/>
    <x v="2"/>
    <x v="2"/>
    <n v="1"/>
    <s v="25"/>
    <n v="2"/>
    <s v="balsa"/>
    <n v="1"/>
    <s v="m10"/>
    <n v="10"/>
    <s v="10"/>
    <n v="0.14000000000000001"/>
    <n v="127.86809416738799"/>
    <n v="1.4182674952649057"/>
    <n v="-7.4047180105076906"/>
  </r>
  <r>
    <x v="30"/>
    <s v="sujet45"/>
    <x v="2"/>
    <x v="2"/>
    <n v="1"/>
    <s v="25"/>
    <n v="2"/>
    <s v="balsa"/>
    <n v="2"/>
    <s v="0"/>
    <n v="1"/>
    <s v="01"/>
    <n v="0.17199999999999999"/>
    <n v="177.59055342174"/>
    <n v="1.5790461717441897"/>
    <n v="-35.019149394043794"/>
  </r>
  <r>
    <x v="30"/>
    <s v="sujet45"/>
    <x v="2"/>
    <x v="2"/>
    <n v="1"/>
    <s v="25"/>
    <n v="2"/>
    <s v="balsa"/>
    <n v="2"/>
    <s v="0"/>
    <n v="2"/>
    <s v="02"/>
    <n v="0.14000000000000001"/>
    <n v="171.15780943620399"/>
    <n v="2.1562167933674954"/>
    <n v="24.658034136432615"/>
  </r>
  <r>
    <x v="30"/>
    <s v="sujet45"/>
    <x v="2"/>
    <x v="2"/>
    <n v="1"/>
    <s v="25"/>
    <n v="2"/>
    <s v="balsa"/>
    <n v="2"/>
    <s v="0"/>
    <n v="3"/>
    <s v="03"/>
    <n v="0.224"/>
    <n v="179.63194919392799"/>
    <n v="1.9285508038745245"/>
    <n v="33.286998417388055"/>
  </r>
  <r>
    <x v="30"/>
    <s v="sujet45"/>
    <x v="2"/>
    <x v="2"/>
    <n v="1"/>
    <s v="25"/>
    <n v="2"/>
    <s v="balsa"/>
    <n v="2"/>
    <s v="0"/>
    <n v="4"/>
    <s v="04"/>
    <n v="0.13600000000000001"/>
    <n v="164.60235996485599"/>
    <n v="1.7662066873670144"/>
    <n v="19.321019069526916"/>
  </r>
  <r>
    <x v="30"/>
    <s v="sujet45"/>
    <x v="2"/>
    <x v="2"/>
    <n v="1"/>
    <s v="25"/>
    <n v="2"/>
    <s v="balsa"/>
    <n v="2"/>
    <s v="0"/>
    <n v="5"/>
    <s v="05"/>
    <n v="0.112"/>
    <n v="166.96632629632199"/>
    <n v="2.1275571167421106"/>
    <n v="17.787890776768698"/>
  </r>
  <r>
    <x v="30"/>
    <s v="sujet45"/>
    <x v="2"/>
    <x v="2"/>
    <n v="1"/>
    <s v="25"/>
    <n v="2"/>
    <s v="balsa"/>
    <n v="2"/>
    <s v="0"/>
    <n v="6"/>
    <s v="06"/>
    <n v="0.12"/>
    <n v="159.57551148221299"/>
    <n v="1.8068604117363434"/>
    <n v="-43.220584547651434"/>
  </r>
  <r>
    <x v="30"/>
    <s v="sujet45"/>
    <x v="2"/>
    <x v="2"/>
    <n v="1"/>
    <s v="25"/>
    <n v="2"/>
    <s v="balsa"/>
    <n v="2"/>
    <s v="0"/>
    <n v="7"/>
    <s v="07"/>
    <n v="0.156"/>
    <n v="155.38007593076401"/>
    <n v="1.6988527240832254"/>
    <n v="24.481156808050265"/>
  </r>
  <r>
    <x v="30"/>
    <s v="sujet45"/>
    <x v="2"/>
    <x v="2"/>
    <n v="1"/>
    <s v="25"/>
    <n v="2"/>
    <s v="balsa"/>
    <n v="2"/>
    <s v="0"/>
    <n v="8"/>
    <s v="08"/>
    <n v="0.16"/>
    <n v="186.87340785475601"/>
    <n v="2.2734639869591065"/>
    <n v="-13.437669593292503"/>
  </r>
  <r>
    <x v="30"/>
    <s v="sujet45"/>
    <x v="2"/>
    <x v="2"/>
    <n v="1"/>
    <s v="25"/>
    <n v="2"/>
    <s v="balsa"/>
    <n v="2"/>
    <s v="0"/>
    <n v="9"/>
    <s v="09"/>
    <n v="0.14000000000000001"/>
    <n v="199.11445616833001"/>
    <n v="2.4850176937247266"/>
    <n v="27.284753671562729"/>
  </r>
  <r>
    <x v="30"/>
    <s v="sujet45"/>
    <x v="2"/>
    <x v="2"/>
    <n v="1"/>
    <s v="25"/>
    <n v="2"/>
    <s v="balsa"/>
    <n v="2"/>
    <s v="0"/>
    <n v="10"/>
    <s v="10"/>
    <n v="0.14000000000000001"/>
    <n v="149.97370126845601"/>
    <n v="1.7945535351794397"/>
    <n v="-20.691282427213579"/>
  </r>
  <r>
    <x v="30"/>
    <s v="sujet45"/>
    <x v="2"/>
    <x v="2"/>
    <n v="1"/>
    <s v="25"/>
    <n v="2"/>
    <s v="balsa"/>
    <n v="3"/>
    <s v="p10"/>
    <n v="1"/>
    <s v="01"/>
    <n v="0.128"/>
    <n v="154.49847251348501"/>
    <n v="2.0727818235706823"/>
    <n v="21.962547383012613"/>
  </r>
  <r>
    <x v="30"/>
    <s v="sujet45"/>
    <x v="2"/>
    <x v="2"/>
    <n v="1"/>
    <s v="25"/>
    <n v="2"/>
    <s v="balsa"/>
    <n v="3"/>
    <s v="p10"/>
    <n v="2"/>
    <s v="02"/>
    <n v="0.1"/>
    <n v="153.268614064622"/>
    <n v="2.0848194466187921"/>
    <n v="14.020438504990853"/>
  </r>
  <r>
    <x v="30"/>
    <s v="sujet45"/>
    <x v="2"/>
    <x v="2"/>
    <n v="1"/>
    <s v="25"/>
    <n v="2"/>
    <s v="balsa"/>
    <n v="3"/>
    <s v="p10"/>
    <n v="3"/>
    <s v="03"/>
    <n v="0.124"/>
    <n v="165.49213735171799"/>
    <n v="2.208807702132539"/>
    <n v="14.493190107359668"/>
  </r>
  <r>
    <x v="30"/>
    <s v="sujet45"/>
    <x v="2"/>
    <x v="2"/>
    <n v="1"/>
    <s v="25"/>
    <n v="2"/>
    <s v="balsa"/>
    <n v="3"/>
    <s v="p10"/>
    <n v="4"/>
    <s v="04"/>
    <n v="0.11600000000000001"/>
    <n v="144.70953023422501"/>
    <n v="1.8000224562835272"/>
    <n v="-26.541516116315051"/>
  </r>
  <r>
    <x v="30"/>
    <s v="sujet45"/>
    <x v="2"/>
    <x v="2"/>
    <n v="1"/>
    <s v="25"/>
    <n v="2"/>
    <s v="balsa"/>
    <n v="3"/>
    <s v="p10"/>
    <n v="5"/>
    <s v="05"/>
    <n v="0.104"/>
    <n v="119.38434674148"/>
    <n v="1.5060588279097855"/>
    <n v="-12.308140485183003"/>
  </r>
  <r>
    <x v="30"/>
    <s v="sujet45"/>
    <x v="2"/>
    <x v="2"/>
    <n v="1"/>
    <s v="25"/>
    <n v="2"/>
    <s v="balsa"/>
    <n v="3"/>
    <s v="p10"/>
    <n v="6"/>
    <s v="06"/>
    <n v="0.128"/>
    <n v="168.42654129489199"/>
    <n v="2.3867135250433766"/>
    <n v="28.739920507889089"/>
  </r>
  <r>
    <x v="30"/>
    <s v="sujet45"/>
    <x v="2"/>
    <x v="2"/>
    <n v="1"/>
    <s v="25"/>
    <n v="2"/>
    <s v="balsa"/>
    <n v="3"/>
    <s v="p10"/>
    <n v="7"/>
    <s v="07"/>
    <n v="0.104"/>
    <n v="149.69416266053901"/>
    <n v="2.1489208047296438"/>
    <n v="74.347495229191054"/>
  </r>
  <r>
    <x v="30"/>
    <s v="sujet45"/>
    <x v="2"/>
    <x v="2"/>
    <n v="1"/>
    <s v="25"/>
    <n v="2"/>
    <s v="balsa"/>
    <n v="3"/>
    <s v="p10"/>
    <n v="8"/>
    <s v="08"/>
    <n v="0.192"/>
    <n v="176.12654556451699"/>
    <n v="1.9798917577736304"/>
    <n v="-0.67334312421461384"/>
  </r>
  <r>
    <x v="30"/>
    <s v="sujet45"/>
    <x v="2"/>
    <x v="2"/>
    <n v="1"/>
    <s v="25"/>
    <n v="2"/>
    <s v="balsa"/>
    <n v="3"/>
    <s v="p10"/>
    <n v="9"/>
    <s v="09"/>
    <n v="0.14000000000000001"/>
    <n v="168.10655517331901"/>
    <n v="1.9095031133779414"/>
    <n v="-0.67215965959192092"/>
  </r>
  <r>
    <x v="30"/>
    <s v="sujet45"/>
    <x v="2"/>
    <x v="2"/>
    <n v="1"/>
    <s v="25"/>
    <n v="2"/>
    <s v="balsa"/>
    <n v="3"/>
    <s v="p10"/>
    <n v="10"/>
    <s v="10"/>
    <n v="0.14799999999999999"/>
    <n v="155.31905072466199"/>
    <n v="1.5933126898070034"/>
    <n v="-47.023203534286836"/>
  </r>
  <r>
    <x v="30"/>
    <s v="sujet45"/>
    <x v="2"/>
    <x v="2"/>
    <n v="2"/>
    <s v="50"/>
    <n v="1"/>
    <s v="alu"/>
    <n v="1"/>
    <s v="m10"/>
    <n v="1"/>
    <s v="01"/>
    <n v="0.14000000000000001"/>
    <n v="168.57530591507199"/>
    <n v="1.7968089033060861"/>
    <n v="-21.064270526477049"/>
  </r>
  <r>
    <x v="30"/>
    <s v="sujet45"/>
    <x v="2"/>
    <x v="2"/>
    <n v="2"/>
    <s v="50"/>
    <n v="1"/>
    <s v="alu"/>
    <n v="1"/>
    <s v="m10"/>
    <n v="2"/>
    <s v="02"/>
    <n v="8.4000000000000005E-2"/>
    <n v="134.846632519466"/>
    <n v="2.0361108737001476"/>
    <n v="8.6516966723005222"/>
  </r>
  <r>
    <x v="30"/>
    <s v="sujet45"/>
    <x v="2"/>
    <x v="2"/>
    <n v="2"/>
    <s v="50"/>
    <n v="1"/>
    <s v="alu"/>
    <n v="1"/>
    <s v="m10"/>
    <n v="3"/>
    <s v="03"/>
    <n v="0.1"/>
    <n v="135.09473357170501"/>
    <n v="1.6884324477529515"/>
    <n v="-2.5666867460107481"/>
  </r>
  <r>
    <x v="30"/>
    <s v="sujet45"/>
    <x v="2"/>
    <x v="2"/>
    <n v="2"/>
    <s v="50"/>
    <n v="1"/>
    <s v="alu"/>
    <n v="1"/>
    <s v="m10"/>
    <n v="4"/>
    <s v="04"/>
    <n v="0.1"/>
    <n v="131.27900952170501"/>
    <n v="1.6391308474310318"/>
    <n v="0.90876015411348576"/>
  </r>
  <r>
    <x v="30"/>
    <s v="sujet45"/>
    <x v="2"/>
    <x v="2"/>
    <n v="2"/>
    <s v="50"/>
    <n v="1"/>
    <s v="alu"/>
    <n v="1"/>
    <s v="m10"/>
    <n v="5"/>
    <s v="05"/>
    <n v="9.6000000000000002E-2"/>
    <n v="127.296697096036"/>
    <n v="2.1161835820941768"/>
    <n v="-10.594352275964127"/>
  </r>
  <r>
    <x v="30"/>
    <s v="sujet45"/>
    <x v="2"/>
    <x v="2"/>
    <n v="2"/>
    <s v="50"/>
    <n v="1"/>
    <s v="alu"/>
    <n v="1"/>
    <s v="m10"/>
    <n v="6"/>
    <s v="06"/>
    <n v="7.1999999999999995E-2"/>
    <n v="124.868487379683"/>
    <n v="2.4867925255235783"/>
    <n v="6.3820888419493489"/>
  </r>
  <r>
    <x v="30"/>
    <s v="sujet45"/>
    <x v="2"/>
    <x v="2"/>
    <n v="2"/>
    <s v="50"/>
    <n v="1"/>
    <s v="alu"/>
    <n v="1"/>
    <s v="m10"/>
    <n v="7"/>
    <s v="07"/>
    <n v="0.13200000000000001"/>
    <n v="143.63994528072601"/>
    <n v="1.5770677109750213"/>
    <n v="-17.647377065876039"/>
  </r>
  <r>
    <x v="30"/>
    <s v="sujet45"/>
    <x v="2"/>
    <x v="2"/>
    <n v="2"/>
    <s v="50"/>
    <n v="1"/>
    <s v="alu"/>
    <n v="1"/>
    <s v="m10"/>
    <n v="8"/>
    <s v="08"/>
    <n v="0.108"/>
    <n v="122.15392991697"/>
    <n v="1.525019144347042"/>
    <n v="-21.675266972175393"/>
  </r>
  <r>
    <x v="30"/>
    <s v="sujet45"/>
    <x v="2"/>
    <x v="2"/>
    <n v="2"/>
    <s v="50"/>
    <n v="1"/>
    <s v="alu"/>
    <n v="1"/>
    <s v="m10"/>
    <n v="9"/>
    <s v="09"/>
    <n v="0.108"/>
    <n v="135.82400401608001"/>
    <n v="1.6393106889787565"/>
    <n v="2.8188381138028715"/>
  </r>
  <r>
    <x v="30"/>
    <s v="sujet45"/>
    <x v="2"/>
    <x v="2"/>
    <n v="2"/>
    <s v="50"/>
    <n v="1"/>
    <s v="alu"/>
    <n v="1"/>
    <s v="m10"/>
    <n v="10"/>
    <s v="10"/>
    <n v="0.124"/>
    <n v="143.86741121477101"/>
    <n v="2.2122922501333386"/>
    <n v="22.758808918112301"/>
  </r>
  <r>
    <x v="30"/>
    <s v="sujet45"/>
    <x v="2"/>
    <x v="2"/>
    <n v="2"/>
    <s v="50"/>
    <n v="1"/>
    <s v="alu"/>
    <n v="2"/>
    <s v="0"/>
    <n v="1"/>
    <s v="01"/>
    <n v="0.14000000000000001"/>
    <n v="165.47024886595199"/>
    <n v="2.1612734453615468"/>
    <n v="7.8517792793961911"/>
  </r>
  <r>
    <x v="30"/>
    <s v="sujet45"/>
    <x v="2"/>
    <x v="2"/>
    <n v="2"/>
    <s v="50"/>
    <n v="1"/>
    <s v="alu"/>
    <n v="2"/>
    <s v="0"/>
    <n v="2"/>
    <s v="02"/>
    <n v="0.20399999999999999"/>
    <n v="161.705759062564"/>
    <n v="2.0038715884819087"/>
    <n v="-23.056106775159869"/>
  </r>
  <r>
    <x v="30"/>
    <s v="sujet45"/>
    <x v="2"/>
    <x v="2"/>
    <n v="2"/>
    <s v="50"/>
    <n v="1"/>
    <s v="alu"/>
    <n v="2"/>
    <s v="0"/>
    <n v="3"/>
    <s v="03"/>
    <n v="0.16"/>
    <n v="188.20185197252999"/>
    <n v="2.3459319875051809"/>
    <n v="-22.130971794477876"/>
  </r>
  <r>
    <x v="30"/>
    <s v="sujet45"/>
    <x v="2"/>
    <x v="2"/>
    <n v="2"/>
    <s v="50"/>
    <n v="1"/>
    <s v="alu"/>
    <n v="2"/>
    <s v="0"/>
    <n v="4"/>
    <s v="04"/>
    <n v="0.14399999999999999"/>
    <n v="169.10726701123801"/>
    <n v="2.1047494692064967"/>
    <n v="-4.8045376796708865"/>
  </r>
  <r>
    <x v="30"/>
    <s v="sujet45"/>
    <x v="2"/>
    <x v="2"/>
    <n v="2"/>
    <s v="50"/>
    <n v="1"/>
    <s v="alu"/>
    <n v="2"/>
    <s v="0"/>
    <n v="5"/>
    <s v="05"/>
    <n v="0.17599999999999999"/>
    <n v="166.309331813612"/>
    <n v="1.9478077330681383"/>
    <n v="-20.2441496212723"/>
  </r>
  <r>
    <x v="30"/>
    <s v="sujet45"/>
    <x v="2"/>
    <x v="2"/>
    <n v="2"/>
    <s v="50"/>
    <n v="1"/>
    <s v="alu"/>
    <n v="2"/>
    <s v="0"/>
    <n v="6"/>
    <s v="06"/>
    <n v="0.13600000000000001"/>
    <n v="174.71842350811201"/>
    <n v="2.2532112457834441"/>
    <n v="-12.465099205637978"/>
  </r>
  <r>
    <x v="30"/>
    <s v="sujet45"/>
    <x v="2"/>
    <x v="2"/>
    <n v="2"/>
    <s v="50"/>
    <n v="1"/>
    <s v="alu"/>
    <n v="2"/>
    <s v="0"/>
    <n v="7"/>
    <s v="07"/>
    <n v="0.108"/>
    <n v="143.09450845329499"/>
    <n v="2.3033134008423595"/>
    <n v="-3.3056790286316757"/>
  </r>
  <r>
    <x v="30"/>
    <s v="sujet45"/>
    <x v="2"/>
    <x v="2"/>
    <n v="2"/>
    <s v="50"/>
    <n v="1"/>
    <s v="alu"/>
    <n v="2"/>
    <s v="0"/>
    <n v="8"/>
    <s v="08"/>
    <n v="0.1"/>
    <n v="158.09393914176499"/>
    <n v="2.0000346498560924"/>
    <n v="-20.80783697711496"/>
  </r>
  <r>
    <x v="30"/>
    <s v="sujet45"/>
    <x v="2"/>
    <x v="2"/>
    <n v="2"/>
    <s v="50"/>
    <n v="1"/>
    <s v="alu"/>
    <n v="2"/>
    <s v="0"/>
    <n v="9"/>
    <s v="09"/>
    <n v="0.1"/>
    <n v="162.66411734749599"/>
    <n v="2.5426679124740259"/>
    <n v="5.4220192324639589"/>
  </r>
  <r>
    <x v="30"/>
    <s v="sujet45"/>
    <x v="2"/>
    <x v="2"/>
    <n v="2"/>
    <s v="50"/>
    <n v="1"/>
    <s v="alu"/>
    <n v="2"/>
    <s v="0"/>
    <n v="10"/>
    <s v="10"/>
    <n v="0.11600000000000001"/>
    <n v="174.113435873312"/>
    <n v="2.2561637900427307"/>
    <n v="-20.145018487197682"/>
  </r>
  <r>
    <x v="30"/>
    <s v="sujet45"/>
    <x v="2"/>
    <x v="2"/>
    <n v="2"/>
    <s v="50"/>
    <n v="1"/>
    <s v="alu"/>
    <n v="3"/>
    <s v="p10"/>
    <n v="1"/>
    <s v="01"/>
    <n v="0.1"/>
    <n v="164.23852794530299"/>
    <n v="2.1471120355316695"/>
    <n v="-11.266928517092357"/>
  </r>
  <r>
    <x v="30"/>
    <s v="sujet45"/>
    <x v="2"/>
    <x v="2"/>
    <n v="2"/>
    <s v="50"/>
    <n v="1"/>
    <s v="alu"/>
    <n v="3"/>
    <s v="p10"/>
    <n v="2"/>
    <s v="02"/>
    <n v="9.1999999999999998E-2"/>
    <n v="145.12622375742399"/>
    <n v="1.9928389907679458"/>
    <n v="-15.822573194961592"/>
  </r>
  <r>
    <x v="30"/>
    <s v="sujet45"/>
    <x v="2"/>
    <x v="2"/>
    <n v="2"/>
    <s v="50"/>
    <n v="1"/>
    <s v="alu"/>
    <n v="3"/>
    <s v="p10"/>
    <n v="3"/>
    <s v="03"/>
    <n v="0.1"/>
    <n v="156.353299043672"/>
    <n v="2.271474345689378"/>
    <n v="-4.8537393758073106"/>
  </r>
  <r>
    <x v="30"/>
    <s v="sujet45"/>
    <x v="2"/>
    <x v="2"/>
    <n v="2"/>
    <s v="50"/>
    <n v="1"/>
    <s v="alu"/>
    <n v="3"/>
    <s v="p10"/>
    <n v="4"/>
    <s v="04"/>
    <n v="0.14799999999999999"/>
    <n v="165.1119630343"/>
    <n v="1.8325086636903076"/>
    <n v="-15.490837114109333"/>
  </r>
  <r>
    <x v="30"/>
    <s v="sujet45"/>
    <x v="2"/>
    <x v="2"/>
    <n v="2"/>
    <s v="50"/>
    <n v="1"/>
    <s v="alu"/>
    <n v="3"/>
    <s v="p10"/>
    <n v="5"/>
    <s v="05"/>
    <n v="0.14000000000000001"/>
    <n v="179.70395700640501"/>
    <n v="2.2714598752784636"/>
    <n v="-24.454488455977742"/>
  </r>
  <r>
    <x v="30"/>
    <s v="sujet45"/>
    <x v="2"/>
    <x v="2"/>
    <n v="2"/>
    <s v="50"/>
    <n v="1"/>
    <s v="alu"/>
    <n v="3"/>
    <s v="p10"/>
    <n v="6"/>
    <s v="06"/>
    <n v="0.11600000000000001"/>
    <n v="181.53721516713901"/>
    <n v="2.6126199882732797"/>
    <n v="-2.5877638790362196"/>
  </r>
  <r>
    <x v="30"/>
    <s v="sujet45"/>
    <x v="2"/>
    <x v="2"/>
    <n v="2"/>
    <s v="50"/>
    <n v="1"/>
    <s v="alu"/>
    <n v="3"/>
    <s v="p10"/>
    <n v="7"/>
    <s v="07"/>
    <n v="9.1999999999999998E-2"/>
    <n v="159.89208762925099"/>
    <n v="2.8215737036270956"/>
    <n v="13.161639100552067"/>
  </r>
  <r>
    <x v="30"/>
    <s v="sujet45"/>
    <x v="2"/>
    <x v="2"/>
    <n v="2"/>
    <s v="50"/>
    <n v="1"/>
    <s v="alu"/>
    <n v="3"/>
    <s v="p10"/>
    <n v="8"/>
    <s v="08"/>
    <n v="0.124"/>
    <n v="155.41380356715399"/>
    <n v="2.1081107669249688"/>
    <n v="-13.02890276884624"/>
  </r>
  <r>
    <x v="30"/>
    <s v="sujet45"/>
    <x v="2"/>
    <x v="2"/>
    <n v="2"/>
    <s v="50"/>
    <n v="1"/>
    <s v="alu"/>
    <n v="3"/>
    <s v="p10"/>
    <n v="9"/>
    <s v="09"/>
    <n v="0.20399999999999999"/>
    <n v="168.37328951172699"/>
    <n v="2.1823201334817908"/>
    <n v="-24.020429226861246"/>
  </r>
  <r>
    <x v="30"/>
    <s v="sujet45"/>
    <x v="2"/>
    <x v="2"/>
    <n v="2"/>
    <s v="50"/>
    <n v="1"/>
    <s v="alu"/>
    <n v="3"/>
    <s v="p10"/>
    <n v="10"/>
    <s v="10"/>
    <n v="0.128"/>
    <n v="161.891234508265"/>
    <n v="2.1559727243462579"/>
    <n v="-16.018300792517902"/>
  </r>
  <r>
    <x v="30"/>
    <s v="sujet45"/>
    <x v="2"/>
    <x v="2"/>
    <n v="2"/>
    <s v="50"/>
    <n v="2"/>
    <s v="balsa"/>
    <n v="1"/>
    <s v="m10"/>
    <n v="1"/>
    <s v="01"/>
    <n v="0.14799999999999999"/>
    <n v="195.211331664455"/>
    <n v="2.4566166393029238"/>
    <n v="-5.7787770568095311"/>
  </r>
  <r>
    <x v="30"/>
    <s v="sujet45"/>
    <x v="2"/>
    <x v="2"/>
    <n v="2"/>
    <s v="50"/>
    <n v="2"/>
    <s v="balsa"/>
    <n v="1"/>
    <s v="m10"/>
    <n v="2"/>
    <s v="02"/>
    <n v="0.156"/>
    <n v="179.54561746946101"/>
    <n v="2.0079711665322795"/>
    <n v="-13.91453865874681"/>
  </r>
  <r>
    <x v="30"/>
    <s v="sujet45"/>
    <x v="2"/>
    <x v="2"/>
    <n v="2"/>
    <s v="50"/>
    <n v="2"/>
    <s v="balsa"/>
    <n v="1"/>
    <s v="m10"/>
    <n v="3"/>
    <s v="03"/>
    <n v="0.156"/>
    <n v="180.87619763255199"/>
    <n v="2.8806293497471973"/>
    <n v="21.173628126666266"/>
  </r>
  <r>
    <x v="30"/>
    <s v="sujet45"/>
    <x v="2"/>
    <x v="2"/>
    <n v="2"/>
    <s v="50"/>
    <n v="2"/>
    <s v="balsa"/>
    <n v="1"/>
    <s v="m10"/>
    <n v="4"/>
    <s v="04"/>
    <n v="0.156"/>
    <n v="176.93261041074399"/>
    <n v="2.0079918451029681"/>
    <n v="-21.080467408929088"/>
  </r>
  <r>
    <x v="30"/>
    <s v="sujet45"/>
    <x v="2"/>
    <x v="2"/>
    <n v="2"/>
    <s v="50"/>
    <n v="2"/>
    <s v="balsa"/>
    <n v="1"/>
    <s v="m10"/>
    <n v="5"/>
    <s v="05"/>
    <n v="0.1"/>
    <n v="150.45316722957401"/>
    <n v="1.8786352674547953"/>
    <n v="-11.54560595592551"/>
  </r>
  <r>
    <x v="30"/>
    <s v="sujet45"/>
    <x v="2"/>
    <x v="2"/>
    <n v="2"/>
    <s v="50"/>
    <n v="2"/>
    <s v="balsa"/>
    <n v="1"/>
    <s v="m10"/>
    <n v="6"/>
    <s v="06"/>
    <n v="0.17199999999999999"/>
    <n v="159.02235572472199"/>
    <n v="2.1638194854527577"/>
    <n v="-5.5022607991725518"/>
  </r>
  <r>
    <x v="30"/>
    <s v="sujet45"/>
    <x v="2"/>
    <x v="2"/>
    <n v="2"/>
    <s v="50"/>
    <n v="2"/>
    <s v="balsa"/>
    <n v="1"/>
    <s v="m10"/>
    <n v="7"/>
    <s v="07"/>
    <n v="0.12"/>
    <n v="161.71625171651701"/>
    <n v="2.5623460202517512"/>
    <n v="-15.679626151364811"/>
  </r>
  <r>
    <x v="30"/>
    <s v="sujet45"/>
    <x v="2"/>
    <x v="2"/>
    <n v="2"/>
    <s v="50"/>
    <n v="2"/>
    <s v="balsa"/>
    <n v="1"/>
    <s v="m10"/>
    <n v="8"/>
    <s v="08"/>
    <n v="0.11600000000000001"/>
    <n v="158.35972658968601"/>
    <n v="2.4001210953824819"/>
    <n v="7.1377497492195738"/>
  </r>
  <r>
    <x v="30"/>
    <s v="sujet45"/>
    <x v="2"/>
    <x v="2"/>
    <n v="2"/>
    <s v="50"/>
    <n v="2"/>
    <s v="balsa"/>
    <n v="1"/>
    <s v="m10"/>
    <n v="9"/>
    <s v="09"/>
    <n v="0.14399999999999999"/>
    <n v="173.40820925538699"/>
    <n v="2.144223850837395"/>
    <n v="4.1846038771564507"/>
  </r>
  <r>
    <x v="30"/>
    <s v="sujet45"/>
    <x v="2"/>
    <x v="2"/>
    <n v="2"/>
    <s v="50"/>
    <n v="2"/>
    <s v="balsa"/>
    <n v="1"/>
    <s v="m10"/>
    <n v="10"/>
    <s v="10"/>
    <n v="0.17599999999999999"/>
    <n v="171.51471513441601"/>
    <n v="1.8965288491412262"/>
    <n v="-3.1642121812064827"/>
  </r>
  <r>
    <x v="30"/>
    <s v="sujet45"/>
    <x v="2"/>
    <x v="2"/>
    <n v="2"/>
    <s v="50"/>
    <n v="2"/>
    <s v="balsa"/>
    <n v="2"/>
    <s v="0"/>
    <n v="1"/>
    <s v="01"/>
    <n v="0.108"/>
    <n v="159.83044420898"/>
    <n v="2.5112774408654954"/>
    <n v="-10.345568641343778"/>
  </r>
  <r>
    <x v="30"/>
    <s v="sujet45"/>
    <x v="2"/>
    <x v="2"/>
    <n v="2"/>
    <s v="50"/>
    <n v="2"/>
    <s v="balsa"/>
    <n v="2"/>
    <s v="0"/>
    <n v="2"/>
    <s v="02"/>
    <n v="0.16400000000000001"/>
    <n v="195.99354017643"/>
    <n v="2.8608447167095585"/>
    <n v="4.849319624552618"/>
  </r>
  <r>
    <x v="30"/>
    <s v="sujet45"/>
    <x v="2"/>
    <x v="2"/>
    <n v="2"/>
    <s v="50"/>
    <n v="2"/>
    <s v="balsa"/>
    <n v="2"/>
    <s v="0"/>
    <n v="3"/>
    <s v="03"/>
    <n v="0.16800000000000001"/>
    <n v="191.506117776953"/>
    <n v="2.680686186524833"/>
    <n v="-12.308717497929115"/>
  </r>
  <r>
    <x v="30"/>
    <s v="sujet45"/>
    <x v="2"/>
    <x v="2"/>
    <n v="2"/>
    <s v="50"/>
    <n v="2"/>
    <s v="balsa"/>
    <n v="2"/>
    <s v="0"/>
    <n v="4"/>
    <s v="04"/>
    <n v="0.20799999999999999"/>
    <n v="195.79821556707299"/>
    <n v="2.21937767868044"/>
    <n v="-23.987941915927593"/>
  </r>
  <r>
    <x v="30"/>
    <s v="sujet45"/>
    <x v="2"/>
    <x v="2"/>
    <n v="2"/>
    <s v="50"/>
    <n v="2"/>
    <s v="balsa"/>
    <n v="2"/>
    <s v="0"/>
    <n v="5"/>
    <s v="05"/>
    <n v="0.112"/>
    <n v="164.045684652934"/>
    <n v="2.036224170493028"/>
    <n v="-26.685794162997308"/>
  </r>
  <r>
    <x v="30"/>
    <s v="sujet45"/>
    <x v="2"/>
    <x v="2"/>
    <n v="2"/>
    <s v="50"/>
    <n v="2"/>
    <s v="balsa"/>
    <n v="2"/>
    <s v="0"/>
    <n v="6"/>
    <s v="06"/>
    <n v="0.18"/>
    <n v="214.259232315996"/>
    <n v="2.5244098072619021"/>
    <n v="15.944621544777146"/>
  </r>
  <r>
    <x v="30"/>
    <s v="sujet45"/>
    <x v="2"/>
    <x v="2"/>
    <n v="2"/>
    <s v="50"/>
    <n v="2"/>
    <s v="balsa"/>
    <n v="2"/>
    <s v="0"/>
    <n v="7"/>
    <s v="07"/>
    <n v="0.152"/>
    <n v="199.20196593931999"/>
    <n v="2.2429676436865882"/>
    <n v="-14.632940657555164"/>
  </r>
  <r>
    <x v="30"/>
    <s v="sujet45"/>
    <x v="2"/>
    <x v="2"/>
    <n v="2"/>
    <s v="50"/>
    <n v="2"/>
    <s v="balsa"/>
    <n v="2"/>
    <s v="0"/>
    <n v="8"/>
    <s v="08"/>
    <n v="0.184"/>
    <n v="224.53094451447001"/>
    <n v="2.6426970036545829"/>
    <n v="4.7753283211348387"/>
  </r>
  <r>
    <x v="30"/>
    <s v="sujet45"/>
    <x v="2"/>
    <x v="2"/>
    <n v="2"/>
    <s v="50"/>
    <n v="2"/>
    <s v="balsa"/>
    <n v="2"/>
    <s v="0"/>
    <n v="9"/>
    <s v="09"/>
    <n v="0.156"/>
    <n v="231.65166187448301"/>
    <n v="2.6832712322135981"/>
    <n v="-5.6748591760181855"/>
  </r>
  <r>
    <x v="30"/>
    <s v="sujet45"/>
    <x v="2"/>
    <x v="2"/>
    <n v="2"/>
    <s v="50"/>
    <n v="2"/>
    <s v="balsa"/>
    <n v="2"/>
    <s v="0"/>
    <n v="10"/>
    <s v="10"/>
    <n v="0.184"/>
    <n v="216.62000891018801"/>
    <n v="2.3234249800940447"/>
    <n v="-20.73409588050863"/>
  </r>
  <r>
    <x v="30"/>
    <s v="sujet45"/>
    <x v="2"/>
    <x v="2"/>
    <n v="2"/>
    <s v="50"/>
    <n v="2"/>
    <s v="balsa"/>
    <n v="3"/>
    <s v="p10"/>
    <n v="1"/>
    <s v="01"/>
    <n v="0.14000000000000001"/>
    <n v="214.03526376875399"/>
    <n v="2.8941535922657886"/>
    <n v="11.886971318288875"/>
  </r>
  <r>
    <x v="30"/>
    <s v="sujet45"/>
    <x v="2"/>
    <x v="2"/>
    <n v="2"/>
    <s v="50"/>
    <n v="2"/>
    <s v="balsa"/>
    <n v="3"/>
    <s v="p10"/>
    <n v="2"/>
    <s v="02"/>
    <n v="0.14399999999999999"/>
    <n v="186.14600709701"/>
    <n v="2.5384242282368734"/>
    <n v="-11.327170583552482"/>
  </r>
  <r>
    <x v="30"/>
    <s v="sujet45"/>
    <x v="2"/>
    <x v="2"/>
    <n v="2"/>
    <s v="50"/>
    <n v="2"/>
    <s v="balsa"/>
    <n v="3"/>
    <s v="p10"/>
    <n v="3"/>
    <s v="03"/>
    <n v="0.108"/>
    <n v="187.03432120231301"/>
    <n v="2.3656493031776615"/>
    <n v="-32.578255762031766"/>
  </r>
  <r>
    <x v="30"/>
    <s v="sujet45"/>
    <x v="2"/>
    <x v="2"/>
    <n v="2"/>
    <s v="50"/>
    <n v="2"/>
    <s v="balsa"/>
    <n v="3"/>
    <s v="p10"/>
    <n v="4"/>
    <s v="04"/>
    <n v="0.156"/>
    <n v="172.44250301546899"/>
    <n v="2.4627815916408409"/>
    <n v="-18.601336620180302"/>
  </r>
  <r>
    <x v="30"/>
    <s v="sujet45"/>
    <x v="2"/>
    <x v="2"/>
    <n v="2"/>
    <s v="50"/>
    <n v="2"/>
    <s v="balsa"/>
    <n v="3"/>
    <s v="p10"/>
    <n v="5"/>
    <s v="05"/>
    <n v="0.22800000000000001"/>
    <n v="214.87958057314299"/>
    <n v="2.3398084056178741"/>
    <n v="-29.462234256545944"/>
  </r>
  <r>
    <x v="30"/>
    <s v="sujet45"/>
    <x v="2"/>
    <x v="2"/>
    <n v="2"/>
    <s v="50"/>
    <n v="2"/>
    <s v="balsa"/>
    <n v="3"/>
    <s v="p10"/>
    <n v="6"/>
    <s v="06"/>
    <n v="0.16"/>
    <n v="202.93495347682199"/>
    <n v="2.3430756951334439"/>
    <n v="-11.113706678149754"/>
  </r>
  <r>
    <x v="30"/>
    <s v="sujet45"/>
    <x v="2"/>
    <x v="2"/>
    <n v="2"/>
    <s v="50"/>
    <n v="2"/>
    <s v="balsa"/>
    <n v="3"/>
    <s v="p10"/>
    <n v="7"/>
    <s v="07"/>
    <n v="0.14799999999999999"/>
    <n v="202.554332962393"/>
    <n v="2.9568824948118948"/>
    <n v="6.8828888385152371"/>
  </r>
  <r>
    <x v="30"/>
    <s v="sujet45"/>
    <x v="2"/>
    <x v="2"/>
    <n v="2"/>
    <s v="50"/>
    <n v="2"/>
    <s v="balsa"/>
    <n v="3"/>
    <s v="p10"/>
    <n v="8"/>
    <s v="08"/>
    <n v="0.16800000000000001"/>
    <n v="200.92743310362101"/>
    <n v="2.4036850766063362"/>
    <n v="-21.40296013584226"/>
  </r>
  <r>
    <x v="30"/>
    <s v="sujet45"/>
    <x v="2"/>
    <x v="2"/>
    <n v="2"/>
    <s v="50"/>
    <n v="2"/>
    <s v="balsa"/>
    <n v="3"/>
    <s v="p10"/>
    <n v="9"/>
    <s v="09"/>
    <n v="0.14000000000000001"/>
    <n v="218.207315690836"/>
    <n v="2.5125379754592831"/>
    <n v="-26.768053320444913"/>
  </r>
  <r>
    <x v="30"/>
    <s v="sujet45"/>
    <x v="2"/>
    <x v="2"/>
    <n v="2"/>
    <s v="50"/>
    <n v="2"/>
    <s v="balsa"/>
    <n v="3"/>
    <s v="p10"/>
    <n v="10"/>
    <s v="10"/>
    <n v="0.20399999999999999"/>
    <n v="228.431156945391"/>
    <n v="2.6205694663803474"/>
    <n v="-20.910045654108501"/>
  </r>
  <r>
    <x v="31"/>
    <s v="sujet46"/>
    <x v="2"/>
    <x v="2"/>
    <n v="1"/>
    <s v="25"/>
    <n v="1"/>
    <s v="alu"/>
    <n v="1"/>
    <s v="m10"/>
    <n v="1"/>
    <s v="01"/>
    <n v="0.112"/>
    <n v="134.92564163942299"/>
    <n v="1.570508381265449"/>
    <n v="-13.136985331725917"/>
  </r>
  <r>
    <x v="31"/>
    <s v="sujet46"/>
    <x v="2"/>
    <x v="2"/>
    <n v="1"/>
    <s v="25"/>
    <n v="1"/>
    <s v="alu"/>
    <n v="1"/>
    <s v="m10"/>
    <n v="2"/>
    <s v="02"/>
    <n v="0.108"/>
    <n v="138.23014292581101"/>
    <n v="1.6122271104360639"/>
    <n v="0.14774957736791522"/>
  </r>
  <r>
    <x v="31"/>
    <s v="sujet46"/>
    <x v="2"/>
    <x v="2"/>
    <n v="1"/>
    <s v="25"/>
    <n v="1"/>
    <s v="alu"/>
    <n v="1"/>
    <s v="m10"/>
    <n v="3"/>
    <s v="03"/>
    <n v="0.12"/>
    <n v="149.42153476259699"/>
    <n v="1.5446715024965676"/>
    <n v="-5.9088872431832664"/>
  </r>
  <r>
    <x v="31"/>
    <s v="sujet46"/>
    <x v="2"/>
    <x v="2"/>
    <n v="1"/>
    <s v="25"/>
    <n v="1"/>
    <s v="alu"/>
    <n v="1"/>
    <s v="m10"/>
    <n v="4"/>
    <s v="04"/>
    <n v="0.128"/>
    <n v="162.47016064314701"/>
    <n v="1.3920531215169076"/>
    <n v="4.8040597038721451"/>
  </r>
  <r>
    <x v="31"/>
    <s v="sujet46"/>
    <x v="2"/>
    <x v="2"/>
    <n v="1"/>
    <s v="25"/>
    <n v="1"/>
    <s v="alu"/>
    <n v="1"/>
    <s v="m10"/>
    <n v="5"/>
    <s v="05"/>
    <n v="0.124"/>
    <n v="168.89535160281901"/>
    <n v="1.3769903494578335"/>
    <n v="-30.452927089816349"/>
  </r>
  <r>
    <x v="31"/>
    <s v="sujet46"/>
    <x v="2"/>
    <x v="2"/>
    <n v="1"/>
    <s v="25"/>
    <n v="1"/>
    <s v="alu"/>
    <n v="1"/>
    <s v="m10"/>
    <n v="6"/>
    <s v="06"/>
    <n v="0.12"/>
    <n v="170.86965485565301"/>
    <n v="1.8134130267605895"/>
    <n v="57.773266373788424"/>
  </r>
  <r>
    <x v="31"/>
    <s v="sujet46"/>
    <x v="2"/>
    <x v="2"/>
    <n v="1"/>
    <s v="25"/>
    <n v="1"/>
    <s v="alu"/>
    <n v="1"/>
    <s v="m10"/>
    <n v="7"/>
    <s v="07"/>
    <n v="0.13200000000000001"/>
    <n v="155.637908911068"/>
    <n v="1.6161313005523403"/>
    <n v="82.304460834164985"/>
  </r>
  <r>
    <x v="31"/>
    <s v="sujet46"/>
    <x v="2"/>
    <x v="2"/>
    <n v="1"/>
    <s v="25"/>
    <n v="1"/>
    <s v="alu"/>
    <n v="1"/>
    <s v="m10"/>
    <n v="8"/>
    <s v="08"/>
    <n v="0.128"/>
    <n v="148.144177912228"/>
    <n v="1.8048924311783843"/>
    <n v="-13.023112274351877"/>
  </r>
  <r>
    <x v="31"/>
    <s v="sujet46"/>
    <x v="2"/>
    <x v="2"/>
    <n v="1"/>
    <s v="25"/>
    <n v="1"/>
    <s v="alu"/>
    <n v="1"/>
    <s v="m10"/>
    <n v="9"/>
    <s v="09"/>
    <n v="0.14000000000000001"/>
    <n v="175.52841009902099"/>
    <n v="1.4783957944339601"/>
    <n v="-19.673470847645856"/>
  </r>
  <r>
    <x v="31"/>
    <s v="sujet46"/>
    <x v="2"/>
    <x v="2"/>
    <n v="1"/>
    <s v="25"/>
    <n v="1"/>
    <s v="alu"/>
    <n v="1"/>
    <s v="m10"/>
    <n v="10"/>
    <s v="10"/>
    <n v="0.13200000000000001"/>
    <n v="178.42496376989999"/>
    <n v="1.8653222679003691"/>
    <n v="40.32035357267312"/>
  </r>
  <r>
    <x v="31"/>
    <s v="sujet46"/>
    <x v="2"/>
    <x v="2"/>
    <n v="1"/>
    <s v="25"/>
    <n v="1"/>
    <s v="alu"/>
    <n v="2"/>
    <s v="0"/>
    <n v="1"/>
    <s v="01"/>
    <n v="0.112"/>
    <n v="140.062252388893"/>
    <n v="1.5923193973336556"/>
    <n v="-9.0984747593472554E-2"/>
  </r>
  <r>
    <x v="31"/>
    <s v="sujet46"/>
    <x v="2"/>
    <x v="2"/>
    <n v="1"/>
    <s v="25"/>
    <n v="1"/>
    <s v="alu"/>
    <n v="2"/>
    <s v="0"/>
    <n v="2"/>
    <s v="02"/>
    <n v="0.112"/>
    <n v="156.58456375441401"/>
    <n v="1.8257258460678165"/>
    <n v="11.223501231514934"/>
  </r>
  <r>
    <x v="31"/>
    <s v="sujet46"/>
    <x v="2"/>
    <x v="2"/>
    <n v="1"/>
    <s v="25"/>
    <n v="1"/>
    <s v="alu"/>
    <n v="2"/>
    <s v="0"/>
    <n v="3"/>
    <s v="03"/>
    <n v="0.12"/>
    <n v="141.916824059905"/>
    <n v="1.5282683675078164"/>
    <n v="-24.96113390962255"/>
  </r>
  <r>
    <x v="31"/>
    <s v="sujet46"/>
    <x v="2"/>
    <x v="2"/>
    <n v="1"/>
    <s v="25"/>
    <n v="1"/>
    <s v="alu"/>
    <n v="2"/>
    <s v="0"/>
    <n v="4"/>
    <s v="04"/>
    <n v="0.108"/>
    <n v="162.52272717795501"/>
    <n v="1.8557564555997048"/>
    <n v="17.823787574985069"/>
  </r>
  <r>
    <x v="31"/>
    <s v="sujet46"/>
    <x v="2"/>
    <x v="2"/>
    <n v="1"/>
    <s v="25"/>
    <n v="1"/>
    <s v="alu"/>
    <n v="2"/>
    <s v="0"/>
    <n v="5"/>
    <s v="05"/>
    <n v="0.124"/>
    <n v="185.79249455306299"/>
    <n v="1.924784829695265"/>
    <n v="2.6069860736587769"/>
  </r>
  <r>
    <x v="31"/>
    <s v="sujet46"/>
    <x v="2"/>
    <x v="2"/>
    <n v="1"/>
    <s v="25"/>
    <n v="1"/>
    <s v="alu"/>
    <n v="2"/>
    <s v="0"/>
    <n v="6"/>
    <s v="06"/>
    <n v="0.13200000000000001"/>
    <n v="171.15222761670401"/>
    <n v="1.5100395847460397"/>
    <n v="-19.880554460141195"/>
  </r>
  <r>
    <x v="31"/>
    <s v="sujet46"/>
    <x v="2"/>
    <x v="2"/>
    <n v="1"/>
    <s v="25"/>
    <n v="1"/>
    <s v="alu"/>
    <n v="2"/>
    <s v="0"/>
    <n v="7"/>
    <s v="07"/>
    <n v="0.108"/>
    <n v="187.03579127806"/>
    <n v="1.9928992010698823"/>
    <n v="-11.729431727416648"/>
  </r>
  <r>
    <x v="31"/>
    <s v="sujet46"/>
    <x v="2"/>
    <x v="2"/>
    <n v="1"/>
    <s v="25"/>
    <n v="1"/>
    <s v="alu"/>
    <n v="2"/>
    <s v="0"/>
    <n v="8"/>
    <s v="08"/>
    <n v="0.124"/>
    <n v="179.66913221252"/>
    <n v="1.9130075243252427"/>
    <n v="19.004372815368402"/>
  </r>
  <r>
    <x v="31"/>
    <s v="sujet46"/>
    <x v="2"/>
    <x v="2"/>
    <n v="1"/>
    <s v="25"/>
    <n v="1"/>
    <s v="alu"/>
    <n v="2"/>
    <s v="0"/>
    <n v="9"/>
    <s v="09"/>
    <n v="0.11600000000000001"/>
    <n v="166.875258936129"/>
    <n v="2.0153736330082879"/>
    <n v="-1.7432190473960076"/>
  </r>
  <r>
    <x v="31"/>
    <s v="sujet46"/>
    <x v="2"/>
    <x v="2"/>
    <n v="1"/>
    <s v="25"/>
    <n v="1"/>
    <s v="alu"/>
    <n v="2"/>
    <s v="0"/>
    <n v="10"/>
    <s v="10"/>
    <n v="0.11600000000000001"/>
    <n v="181.82457820110599"/>
    <n v="1.8848164899069162"/>
    <n v="-2.886546023167341"/>
  </r>
  <r>
    <x v="31"/>
    <s v="sujet46"/>
    <x v="2"/>
    <x v="2"/>
    <n v="1"/>
    <s v="25"/>
    <n v="1"/>
    <s v="alu"/>
    <n v="3"/>
    <s v="p10"/>
    <n v="1"/>
    <s v="01"/>
    <n v="0.108"/>
    <n v="157.78726212525601"/>
    <n v="2.1864570393675704"/>
    <n v="-22.451072130129365"/>
  </r>
  <r>
    <x v="31"/>
    <s v="sujet46"/>
    <x v="2"/>
    <x v="2"/>
    <n v="1"/>
    <s v="25"/>
    <n v="1"/>
    <s v="alu"/>
    <n v="3"/>
    <s v="p10"/>
    <n v="2"/>
    <s v="02"/>
    <n v="0.11600000000000001"/>
    <n v="207.48639697070499"/>
    <n v="2.108156454108649"/>
    <n v="-33.684352928136164"/>
  </r>
  <r>
    <x v="31"/>
    <s v="sujet46"/>
    <x v="2"/>
    <x v="2"/>
    <n v="1"/>
    <s v="25"/>
    <n v="1"/>
    <s v="alu"/>
    <n v="3"/>
    <s v="p10"/>
    <n v="3"/>
    <s v="03"/>
    <n v="9.6000000000000002E-2"/>
    <n v="187.956910851104"/>
    <n v="2.7264804475046249"/>
    <n v="17.022553960856591"/>
  </r>
  <r>
    <x v="31"/>
    <s v="sujet46"/>
    <x v="2"/>
    <x v="2"/>
    <n v="1"/>
    <s v="25"/>
    <n v="1"/>
    <s v="alu"/>
    <n v="3"/>
    <s v="p10"/>
    <n v="4"/>
    <s v="04"/>
    <n v="0.108"/>
    <n v="199.71395487549199"/>
    <n v="1.8003423903524658"/>
    <n v="-42.785154370202136"/>
  </r>
  <r>
    <x v="31"/>
    <s v="sujet46"/>
    <x v="2"/>
    <x v="2"/>
    <n v="1"/>
    <s v="25"/>
    <n v="1"/>
    <s v="alu"/>
    <n v="3"/>
    <s v="p10"/>
    <n v="5"/>
    <s v="05"/>
    <n v="0.108"/>
    <n v="214.292865704467"/>
    <n v="2.5242140484713276"/>
    <n v="13.914734999858569"/>
  </r>
  <r>
    <x v="31"/>
    <s v="sujet46"/>
    <x v="2"/>
    <x v="2"/>
    <n v="1"/>
    <s v="25"/>
    <n v="1"/>
    <s v="alu"/>
    <n v="3"/>
    <s v="p10"/>
    <n v="6"/>
    <s v="06"/>
    <n v="0.11600000000000001"/>
    <n v="213.38225823980801"/>
    <n v="2.4756460944569514"/>
    <n v="19.035756330332948"/>
  </r>
  <r>
    <x v="31"/>
    <s v="sujet46"/>
    <x v="2"/>
    <x v="2"/>
    <n v="1"/>
    <s v="25"/>
    <n v="1"/>
    <s v="alu"/>
    <n v="3"/>
    <s v="p10"/>
    <n v="7"/>
    <s v="07"/>
    <n v="0.124"/>
    <n v="211.91337503857599"/>
    <n v="2.3431739958867697"/>
    <n v="-17.608370333136385"/>
  </r>
  <r>
    <x v="31"/>
    <s v="sujet46"/>
    <x v="2"/>
    <x v="2"/>
    <n v="1"/>
    <s v="25"/>
    <n v="1"/>
    <s v="alu"/>
    <n v="3"/>
    <s v="p10"/>
    <n v="8"/>
    <s v="08"/>
    <n v="0.112"/>
    <n v="203.04800781295501"/>
    <n v="2.5527149455285794"/>
    <n v="27.972939674460871"/>
  </r>
  <r>
    <x v="31"/>
    <s v="sujet46"/>
    <x v="2"/>
    <x v="2"/>
    <n v="1"/>
    <s v="25"/>
    <n v="1"/>
    <s v="alu"/>
    <n v="3"/>
    <s v="p10"/>
    <n v="9"/>
    <s v="09"/>
    <n v="0.13600000000000001"/>
    <n v="218.30768398982201"/>
    <n v="2.1866007678872204"/>
    <n v="-21.88262993022871"/>
  </r>
  <r>
    <x v="31"/>
    <s v="sujet46"/>
    <x v="2"/>
    <x v="2"/>
    <n v="1"/>
    <s v="25"/>
    <n v="1"/>
    <s v="alu"/>
    <n v="3"/>
    <s v="p10"/>
    <n v="10"/>
    <s v="10"/>
    <n v="0.14399999999999999"/>
    <n v="244.37142100495299"/>
    <n v="2.434838215364616"/>
    <n v="-15.396547566794879"/>
  </r>
  <r>
    <x v="31"/>
    <s v="sujet46"/>
    <x v="2"/>
    <x v="2"/>
    <n v="1"/>
    <s v="25"/>
    <n v="2"/>
    <s v="balsa"/>
    <n v="1"/>
    <s v="m10"/>
    <n v="1"/>
    <s v="01"/>
    <n v="0.11600000000000001"/>
    <n v="172.86152447424499"/>
    <n v="2.1470710836218179"/>
    <n v="39.617080630541771"/>
  </r>
  <r>
    <x v="31"/>
    <s v="sujet46"/>
    <x v="2"/>
    <x v="2"/>
    <n v="1"/>
    <s v="25"/>
    <n v="2"/>
    <s v="balsa"/>
    <n v="1"/>
    <s v="m10"/>
    <n v="2"/>
    <s v="02"/>
    <n v="0.13600000000000001"/>
    <n v="159.35205914455599"/>
    <n v="1.9119319149750018"/>
    <n v="32.625596409194941"/>
  </r>
  <r>
    <x v="31"/>
    <s v="sujet46"/>
    <x v="2"/>
    <x v="2"/>
    <n v="1"/>
    <s v="25"/>
    <n v="2"/>
    <s v="balsa"/>
    <n v="1"/>
    <s v="m10"/>
    <n v="3"/>
    <s v="03"/>
    <n v="0.12"/>
    <n v="173.891097300696"/>
    <n v="1.8735448228225098"/>
    <n v="-23.106282213059821"/>
  </r>
  <r>
    <x v="31"/>
    <s v="sujet46"/>
    <x v="2"/>
    <x v="2"/>
    <n v="1"/>
    <s v="25"/>
    <n v="2"/>
    <s v="balsa"/>
    <n v="1"/>
    <s v="m10"/>
    <n v="4"/>
    <s v="04"/>
    <n v="0.128"/>
    <n v="185.94539228980599"/>
    <n v="1.5747777811488164"/>
    <n v="-9.2742325572188733"/>
  </r>
  <r>
    <x v="31"/>
    <s v="sujet46"/>
    <x v="2"/>
    <x v="2"/>
    <n v="1"/>
    <s v="25"/>
    <n v="2"/>
    <s v="balsa"/>
    <n v="1"/>
    <s v="m10"/>
    <n v="5"/>
    <s v="05"/>
    <n v="0.12"/>
    <n v="180.594397182222"/>
    <n v="1.3530776945541734"/>
    <n v="-10.236452132532088"/>
  </r>
  <r>
    <x v="31"/>
    <s v="sujet46"/>
    <x v="2"/>
    <x v="2"/>
    <n v="1"/>
    <s v="25"/>
    <n v="2"/>
    <s v="balsa"/>
    <n v="1"/>
    <s v="m10"/>
    <n v="6"/>
    <s v="06"/>
    <n v="0.128"/>
    <n v="197.95532059656799"/>
    <n v="1.8156714324527421"/>
    <n v="11.945850225085792"/>
  </r>
  <r>
    <x v="31"/>
    <s v="sujet46"/>
    <x v="2"/>
    <x v="2"/>
    <n v="1"/>
    <s v="25"/>
    <n v="2"/>
    <s v="balsa"/>
    <n v="1"/>
    <s v="m10"/>
    <n v="7"/>
    <s v="07"/>
    <n v="0.128"/>
    <n v="198.40333677559499"/>
    <n v="1.8010026054950581"/>
    <n v="7.229258788128595"/>
  </r>
  <r>
    <x v="31"/>
    <s v="sujet46"/>
    <x v="2"/>
    <x v="2"/>
    <n v="1"/>
    <s v="25"/>
    <n v="2"/>
    <s v="balsa"/>
    <n v="1"/>
    <s v="m10"/>
    <n v="8"/>
    <s v="08"/>
    <n v="0.124"/>
    <n v="185.96089187839999"/>
    <n v="1.7235032992425532"/>
    <n v="-12.18608541263634"/>
  </r>
  <r>
    <x v="31"/>
    <s v="sujet46"/>
    <x v="2"/>
    <x v="2"/>
    <n v="1"/>
    <s v="25"/>
    <n v="2"/>
    <s v="balsa"/>
    <n v="1"/>
    <s v="m10"/>
    <n v="9"/>
    <s v="09"/>
    <n v="0.124"/>
    <n v="189.50826882339501"/>
    <n v="2.0292224694756928"/>
    <n v="12.518517276956709"/>
  </r>
  <r>
    <x v="31"/>
    <s v="sujet46"/>
    <x v="2"/>
    <x v="2"/>
    <n v="1"/>
    <s v="25"/>
    <n v="2"/>
    <s v="balsa"/>
    <n v="1"/>
    <s v="m10"/>
    <n v="10"/>
    <s v="10"/>
    <n v="0.11600000000000001"/>
    <n v="202.080086393984"/>
    <n v="1.9692458583490804"/>
    <n v="38.147692180674561"/>
  </r>
  <r>
    <x v="31"/>
    <s v="sujet46"/>
    <x v="2"/>
    <x v="2"/>
    <n v="1"/>
    <s v="25"/>
    <n v="2"/>
    <s v="balsa"/>
    <n v="2"/>
    <s v="0"/>
    <n v="1"/>
    <s v="01"/>
    <n v="0.17599999999999999"/>
    <n v="202.20841740948899"/>
    <n v="2.258856295921678"/>
    <n v="-52.128827723984053"/>
  </r>
  <r>
    <x v="31"/>
    <s v="sujet46"/>
    <x v="2"/>
    <x v="2"/>
    <n v="1"/>
    <s v="25"/>
    <n v="2"/>
    <s v="balsa"/>
    <n v="2"/>
    <s v="0"/>
    <n v="2"/>
    <s v="02"/>
    <n v="0.108"/>
    <n v="224.79486036909299"/>
    <n v="2.6178281672266026"/>
    <n v="28.399722539419827"/>
  </r>
  <r>
    <x v="31"/>
    <s v="sujet46"/>
    <x v="2"/>
    <x v="2"/>
    <n v="1"/>
    <s v="25"/>
    <n v="2"/>
    <s v="balsa"/>
    <n v="2"/>
    <s v="0"/>
    <n v="3"/>
    <s v="03"/>
    <n v="0.12"/>
    <n v="225.220914736976"/>
    <n v="2.1136313871214556"/>
    <n v="-54.701701647342183"/>
  </r>
  <r>
    <x v="31"/>
    <s v="sujet46"/>
    <x v="2"/>
    <x v="2"/>
    <n v="1"/>
    <s v="25"/>
    <n v="2"/>
    <s v="balsa"/>
    <n v="2"/>
    <s v="0"/>
    <n v="4"/>
    <s v="04"/>
    <n v="0.128"/>
    <n v="242.316219567015"/>
    <n v="2.0416800471670413"/>
    <n v="9.6493557509062384"/>
  </r>
  <r>
    <x v="31"/>
    <s v="sujet46"/>
    <x v="2"/>
    <x v="2"/>
    <n v="1"/>
    <s v="25"/>
    <n v="2"/>
    <s v="balsa"/>
    <n v="2"/>
    <s v="0"/>
    <n v="5"/>
    <s v="05"/>
    <n v="0.11600000000000001"/>
    <n v="223.281661494378"/>
    <n v="2.0688537441298287"/>
    <n v="3.5866137214109353"/>
  </r>
  <r>
    <x v="31"/>
    <s v="sujet46"/>
    <x v="2"/>
    <x v="2"/>
    <n v="1"/>
    <s v="25"/>
    <n v="2"/>
    <s v="balsa"/>
    <n v="2"/>
    <s v="0"/>
    <n v="6"/>
    <s v="06"/>
    <n v="0.11600000000000001"/>
    <n v="207.942966067718"/>
    <n v="2.077111633525035"/>
    <n v="19.038496998974232"/>
  </r>
  <r>
    <x v="31"/>
    <s v="sujet46"/>
    <x v="2"/>
    <x v="2"/>
    <n v="1"/>
    <s v="25"/>
    <n v="2"/>
    <s v="balsa"/>
    <n v="2"/>
    <s v="0"/>
    <n v="7"/>
    <s v="07"/>
    <n v="0.13200000000000001"/>
    <n v="217.19736736261299"/>
    <n v="1.9695080660154662"/>
    <n v="3.9964432930664997"/>
  </r>
  <r>
    <x v="31"/>
    <s v="sujet46"/>
    <x v="2"/>
    <x v="2"/>
    <n v="1"/>
    <s v="25"/>
    <n v="2"/>
    <s v="balsa"/>
    <n v="2"/>
    <s v="0"/>
    <n v="8"/>
    <s v="08"/>
    <n v="0.112"/>
    <n v="196.32576768537001"/>
    <n v="2.1740307921002278"/>
    <n v="-6.3577984873572069"/>
  </r>
  <r>
    <x v="31"/>
    <s v="sujet46"/>
    <x v="2"/>
    <x v="2"/>
    <n v="1"/>
    <s v="25"/>
    <n v="2"/>
    <s v="balsa"/>
    <n v="2"/>
    <s v="0"/>
    <n v="9"/>
    <s v="09"/>
    <n v="0.112"/>
    <n v="197.70013272754801"/>
    <n v="1.9011195591348362"/>
    <n v="-16.050416377694887"/>
  </r>
  <r>
    <x v="31"/>
    <s v="sujet46"/>
    <x v="2"/>
    <x v="2"/>
    <n v="1"/>
    <s v="25"/>
    <n v="2"/>
    <s v="balsa"/>
    <n v="2"/>
    <s v="0"/>
    <n v="10"/>
    <s v="10"/>
    <n v="0.12"/>
    <n v="248.856125337192"/>
    <n v="2.4655261696289017"/>
    <n v="41.997668351358492"/>
  </r>
  <r>
    <x v="31"/>
    <s v="sujet46"/>
    <x v="2"/>
    <x v="2"/>
    <n v="1"/>
    <s v="25"/>
    <n v="2"/>
    <s v="balsa"/>
    <n v="3"/>
    <s v="p10"/>
    <n v="1"/>
    <s v="01"/>
    <n v="0.108"/>
    <n v="190.60773511586601"/>
    <n v="2.3259757785712281"/>
    <n v="-15.526886035747431"/>
  </r>
  <r>
    <x v="31"/>
    <s v="sujet46"/>
    <x v="2"/>
    <x v="2"/>
    <n v="1"/>
    <s v="25"/>
    <n v="2"/>
    <s v="balsa"/>
    <n v="3"/>
    <s v="p10"/>
    <n v="2"/>
    <s v="02"/>
    <n v="0.1"/>
    <n v="208.850554795552"/>
    <n v="2.5046180174080517"/>
    <n v="-8.1993939689197859"/>
  </r>
  <r>
    <x v="31"/>
    <s v="sujet46"/>
    <x v="2"/>
    <x v="2"/>
    <n v="1"/>
    <s v="25"/>
    <n v="2"/>
    <s v="balsa"/>
    <n v="3"/>
    <s v="p10"/>
    <n v="3"/>
    <s v="03"/>
    <n v="9.6000000000000002E-2"/>
    <n v="214.13024514337101"/>
    <n v="2.5012108284599073"/>
    <n v="5.0988942085234159"/>
  </r>
  <r>
    <x v="31"/>
    <s v="sujet46"/>
    <x v="2"/>
    <x v="2"/>
    <n v="1"/>
    <s v="25"/>
    <n v="2"/>
    <s v="balsa"/>
    <n v="3"/>
    <s v="p10"/>
    <n v="4"/>
    <s v="04"/>
    <n v="9.6000000000000002E-2"/>
    <n v="185.65664676277299"/>
    <n v="2.4634519486687623"/>
    <n v="3.959693000054608"/>
  </r>
  <r>
    <x v="31"/>
    <s v="sujet46"/>
    <x v="2"/>
    <x v="2"/>
    <n v="1"/>
    <s v="25"/>
    <n v="2"/>
    <s v="balsa"/>
    <n v="3"/>
    <s v="p10"/>
    <n v="5"/>
    <s v="05"/>
    <n v="0.1"/>
    <n v="158.16885031984299"/>
    <n v="1.7123167636348695"/>
    <n v="-21.974878066827728"/>
  </r>
  <r>
    <x v="31"/>
    <s v="sujet46"/>
    <x v="2"/>
    <x v="2"/>
    <n v="1"/>
    <s v="25"/>
    <n v="2"/>
    <s v="balsa"/>
    <n v="3"/>
    <s v="p10"/>
    <n v="6"/>
    <s v="06"/>
    <n v="0.128"/>
    <n v="220.820241251136"/>
    <n v="1.8408433615927389"/>
    <n v="-17.984054865205632"/>
  </r>
  <r>
    <x v="31"/>
    <s v="sujet46"/>
    <x v="2"/>
    <x v="2"/>
    <n v="1"/>
    <s v="25"/>
    <n v="2"/>
    <s v="balsa"/>
    <n v="3"/>
    <s v="p10"/>
    <n v="7"/>
    <s v="07"/>
    <n v="0.108"/>
    <n v="207.07783433367501"/>
    <n v="2.4880494135416691"/>
    <n v="18.953720650531977"/>
  </r>
  <r>
    <x v="31"/>
    <s v="sujet46"/>
    <x v="2"/>
    <x v="2"/>
    <n v="1"/>
    <s v="25"/>
    <n v="2"/>
    <s v="balsa"/>
    <n v="3"/>
    <s v="p10"/>
    <n v="8"/>
    <s v="08"/>
    <n v="0.1"/>
    <n v="205.122378767116"/>
    <n v="2.3063416884971697"/>
    <n v="3.6732285966555542"/>
  </r>
  <r>
    <x v="31"/>
    <s v="sujet46"/>
    <x v="2"/>
    <x v="2"/>
    <n v="1"/>
    <s v="25"/>
    <n v="2"/>
    <s v="balsa"/>
    <n v="3"/>
    <s v="p10"/>
    <n v="9"/>
    <s v="09"/>
    <n v="0.108"/>
    <n v="213.33658229526799"/>
    <n v="2.3573326318121106"/>
    <n v="2.880529288031926"/>
  </r>
  <r>
    <x v="31"/>
    <s v="sujet46"/>
    <x v="2"/>
    <x v="2"/>
    <n v="1"/>
    <s v="25"/>
    <n v="2"/>
    <s v="balsa"/>
    <n v="3"/>
    <s v="p10"/>
    <n v="10"/>
    <s v="10"/>
    <n v="0.128"/>
    <n v="219.58853205531901"/>
    <n v="2.4245894225878657"/>
    <n v="27.409258296141093"/>
  </r>
  <r>
    <x v="31"/>
    <s v="sujet46"/>
    <x v="2"/>
    <x v="2"/>
    <n v="2"/>
    <s v="50"/>
    <n v="1"/>
    <s v="alu"/>
    <n v="1"/>
    <s v="m10"/>
    <n v="1"/>
    <s v="01"/>
    <n v="0.13600000000000001"/>
    <n v="230.26820652882199"/>
    <n v="2.9220405224774058"/>
    <n v="-13.596640109180361"/>
  </r>
  <r>
    <x v="31"/>
    <s v="sujet46"/>
    <x v="2"/>
    <x v="2"/>
    <n v="2"/>
    <s v="50"/>
    <n v="1"/>
    <s v="alu"/>
    <n v="1"/>
    <s v="m10"/>
    <n v="2"/>
    <s v="02"/>
    <n v="0.112"/>
    <n v="216.935700854331"/>
    <n v="2.7709806436530777"/>
    <n v="37.243448195925176"/>
  </r>
  <r>
    <x v="31"/>
    <s v="sujet46"/>
    <x v="2"/>
    <x v="2"/>
    <n v="2"/>
    <s v="50"/>
    <n v="1"/>
    <s v="alu"/>
    <n v="1"/>
    <s v="m10"/>
    <n v="3"/>
    <s v="03"/>
    <n v="0.128"/>
    <n v="220.63951777811701"/>
    <n v="2.5989201695127164"/>
    <n v="4.1816364614435999"/>
  </r>
  <r>
    <x v="31"/>
    <s v="sujet46"/>
    <x v="2"/>
    <x v="2"/>
    <n v="2"/>
    <s v="50"/>
    <n v="1"/>
    <s v="alu"/>
    <n v="1"/>
    <s v="m10"/>
    <n v="4"/>
    <s v="04"/>
    <n v="0.12"/>
    <n v="203.70777001285401"/>
    <n v="2.348536791813141"/>
    <n v="7.0756777426134247"/>
  </r>
  <r>
    <x v="31"/>
    <s v="sujet46"/>
    <x v="2"/>
    <x v="2"/>
    <n v="2"/>
    <s v="50"/>
    <n v="1"/>
    <s v="alu"/>
    <n v="1"/>
    <s v="m10"/>
    <n v="5"/>
    <s v="05"/>
    <n v="0.14000000000000001"/>
    <n v="208.47390491195799"/>
    <n v="2.1421727213567525"/>
    <n v="21.520563816119605"/>
  </r>
  <r>
    <x v="31"/>
    <s v="sujet46"/>
    <x v="2"/>
    <x v="2"/>
    <n v="2"/>
    <s v="50"/>
    <n v="1"/>
    <s v="alu"/>
    <n v="1"/>
    <s v="m10"/>
    <n v="6"/>
    <s v="06"/>
    <n v="0.14399999999999999"/>
    <n v="221.93195086109199"/>
    <n v="2.543983255153206"/>
    <n v="-7.9291256605847034"/>
  </r>
  <r>
    <x v="31"/>
    <s v="sujet46"/>
    <x v="2"/>
    <x v="2"/>
    <n v="2"/>
    <s v="50"/>
    <n v="1"/>
    <s v="alu"/>
    <n v="1"/>
    <s v="m10"/>
    <n v="7"/>
    <s v="07"/>
    <n v="0.128"/>
    <n v="209.717028018614"/>
    <n v="2.5937506453011228"/>
    <n v="22.005131352619763"/>
  </r>
  <r>
    <x v="31"/>
    <s v="sujet46"/>
    <x v="2"/>
    <x v="2"/>
    <n v="2"/>
    <s v="50"/>
    <n v="1"/>
    <s v="alu"/>
    <n v="1"/>
    <s v="m10"/>
    <n v="8"/>
    <s v="08"/>
    <n v="0.184"/>
    <n v="197.083944168469"/>
    <n v="2.4032935766620391"/>
    <n v="5.7419206197598669"/>
  </r>
  <r>
    <x v="31"/>
    <s v="sujet46"/>
    <x v="2"/>
    <x v="2"/>
    <n v="2"/>
    <s v="50"/>
    <n v="1"/>
    <s v="alu"/>
    <n v="1"/>
    <s v="m10"/>
    <n v="9"/>
    <s v="09"/>
    <n v="0.14399999999999999"/>
    <n v="223.46736630872999"/>
    <n v="2.3292299597989548"/>
    <n v="-5.3431262689053369"/>
  </r>
  <r>
    <x v="31"/>
    <s v="sujet46"/>
    <x v="2"/>
    <x v="2"/>
    <n v="2"/>
    <s v="50"/>
    <n v="1"/>
    <s v="alu"/>
    <n v="1"/>
    <s v="m10"/>
    <n v="10"/>
    <s v="10"/>
    <n v="0.14799999999999999"/>
    <n v="242.327566821049"/>
    <n v="2.4659699156721242"/>
    <n v="20.032041772146815"/>
  </r>
  <r>
    <x v="31"/>
    <s v="sujet46"/>
    <x v="2"/>
    <x v="2"/>
    <n v="2"/>
    <s v="50"/>
    <n v="1"/>
    <s v="alu"/>
    <n v="2"/>
    <s v="0"/>
    <n v="1"/>
    <s v="01"/>
    <n v="0.124"/>
    <n v="230.305803265658"/>
    <n v="2.9459522403630256"/>
    <n v="10.169329508650456"/>
  </r>
  <r>
    <x v="31"/>
    <s v="sujet46"/>
    <x v="2"/>
    <x v="2"/>
    <n v="2"/>
    <s v="50"/>
    <n v="1"/>
    <s v="alu"/>
    <n v="2"/>
    <s v="0"/>
    <n v="2"/>
    <s v="02"/>
    <n v="0.104"/>
    <n v="219.488661703606"/>
    <n v="3.0399807039889439"/>
    <n v="1.2004814208390939"/>
  </r>
  <r>
    <x v="31"/>
    <s v="sujet46"/>
    <x v="2"/>
    <x v="2"/>
    <n v="2"/>
    <s v="50"/>
    <n v="1"/>
    <s v="alu"/>
    <n v="2"/>
    <s v="0"/>
    <n v="3"/>
    <s v="03"/>
    <n v="0.128"/>
    <n v="234.612852856275"/>
    <n v="2.8715666987943957"/>
    <n v="5.8216214313520824"/>
  </r>
  <r>
    <x v="31"/>
    <s v="sujet46"/>
    <x v="2"/>
    <x v="2"/>
    <n v="2"/>
    <s v="50"/>
    <n v="1"/>
    <s v="alu"/>
    <n v="2"/>
    <s v="0"/>
    <n v="4"/>
    <s v="04"/>
    <n v="0.13600000000000001"/>
    <n v="233.01312281895201"/>
    <n v="2.8065093832241188"/>
    <n v="-14.307989283014264"/>
  </r>
  <r>
    <x v="31"/>
    <s v="sujet46"/>
    <x v="2"/>
    <x v="2"/>
    <n v="2"/>
    <s v="50"/>
    <n v="1"/>
    <s v="alu"/>
    <n v="2"/>
    <s v="0"/>
    <n v="5"/>
    <s v="05"/>
    <n v="0.14000000000000001"/>
    <n v="259.57932272043598"/>
    <n v="3.0268599410114732"/>
    <n v="-11.06260706234076"/>
  </r>
  <r>
    <x v="31"/>
    <s v="sujet46"/>
    <x v="2"/>
    <x v="2"/>
    <n v="2"/>
    <s v="50"/>
    <n v="1"/>
    <s v="alu"/>
    <n v="2"/>
    <s v="0"/>
    <n v="6"/>
    <s v="06"/>
    <n v="0.12"/>
    <n v="257.14560571201702"/>
    <n v="3.2266919306001367"/>
    <n v="-2.8975762493314505"/>
  </r>
  <r>
    <x v="31"/>
    <s v="sujet46"/>
    <x v="2"/>
    <x v="2"/>
    <n v="2"/>
    <s v="50"/>
    <n v="1"/>
    <s v="alu"/>
    <n v="2"/>
    <s v="0"/>
    <n v="7"/>
    <s v="07"/>
    <n v="0.124"/>
    <n v="254.51902629281"/>
    <n v="3.1966013617004188"/>
    <n v="18.280407373833462"/>
  </r>
  <r>
    <x v="31"/>
    <s v="sujet46"/>
    <x v="2"/>
    <x v="2"/>
    <n v="2"/>
    <s v="50"/>
    <n v="1"/>
    <s v="alu"/>
    <n v="2"/>
    <s v="0"/>
    <n v="8"/>
    <s v="08"/>
    <n v="0.12"/>
    <n v="253.65826119290901"/>
    <n v="3.7848649669605092"/>
    <n v="27.249387095834756"/>
  </r>
  <r>
    <x v="31"/>
    <s v="sujet46"/>
    <x v="2"/>
    <x v="2"/>
    <n v="2"/>
    <s v="50"/>
    <n v="1"/>
    <s v="alu"/>
    <n v="2"/>
    <s v="0"/>
    <n v="9"/>
    <s v="09"/>
    <n v="0.11600000000000001"/>
    <n v="228.73253602539799"/>
    <n v="2.9255170343248662"/>
    <n v="15.435099281494102"/>
  </r>
  <r>
    <x v="31"/>
    <s v="sujet46"/>
    <x v="2"/>
    <x v="2"/>
    <n v="2"/>
    <s v="50"/>
    <n v="1"/>
    <s v="alu"/>
    <n v="2"/>
    <s v="0"/>
    <n v="10"/>
    <s v="10"/>
    <n v="0.13200000000000001"/>
    <n v="243.15316055104"/>
    <n v="2.8221209334691935"/>
    <n v="2.5358648575706866"/>
  </r>
  <r>
    <x v="31"/>
    <s v="sujet46"/>
    <x v="2"/>
    <x v="2"/>
    <n v="2"/>
    <s v="50"/>
    <n v="1"/>
    <s v="alu"/>
    <n v="3"/>
    <s v="p10"/>
    <n v="1"/>
    <s v="01"/>
    <n v="0.124"/>
    <n v="227.197790398498"/>
    <n v="2.9259382529369957"/>
    <n v="-32.610142623762741"/>
  </r>
  <r>
    <x v="31"/>
    <s v="sujet46"/>
    <x v="2"/>
    <x v="2"/>
    <n v="2"/>
    <s v="50"/>
    <n v="1"/>
    <s v="alu"/>
    <n v="3"/>
    <s v="p10"/>
    <n v="2"/>
    <s v="02"/>
    <n v="0.14799999999999999"/>
    <n v="270.58506970851198"/>
    <n v="3.0217438285905374"/>
    <n v="-21.04912871948784"/>
  </r>
  <r>
    <x v="31"/>
    <s v="sujet46"/>
    <x v="2"/>
    <x v="2"/>
    <n v="2"/>
    <s v="50"/>
    <n v="1"/>
    <s v="alu"/>
    <n v="3"/>
    <s v="p10"/>
    <n v="3"/>
    <s v="03"/>
    <n v="0.14000000000000001"/>
    <n v="295.49859536305797"/>
    <n v="3.4154660095658893"/>
    <n v="-30.283751833329415"/>
  </r>
  <r>
    <x v="31"/>
    <s v="sujet46"/>
    <x v="2"/>
    <x v="2"/>
    <n v="2"/>
    <s v="50"/>
    <n v="1"/>
    <s v="alu"/>
    <n v="3"/>
    <s v="p10"/>
    <n v="4"/>
    <s v="04"/>
    <n v="0.12"/>
    <n v="299.50367598044602"/>
    <n v="4.0350662216530058"/>
    <n v="11.112242222770375"/>
  </r>
  <r>
    <x v="31"/>
    <s v="sujet46"/>
    <x v="2"/>
    <x v="2"/>
    <n v="2"/>
    <s v="50"/>
    <n v="1"/>
    <s v="alu"/>
    <n v="3"/>
    <s v="p10"/>
    <n v="5"/>
    <s v="05"/>
    <n v="0.14399999999999999"/>
    <n v="301.21282957239703"/>
    <n v="3.4682128452561858"/>
    <n v="-10.649715271929882"/>
  </r>
  <r>
    <x v="31"/>
    <s v="sujet46"/>
    <x v="2"/>
    <x v="2"/>
    <n v="2"/>
    <s v="50"/>
    <n v="1"/>
    <s v="alu"/>
    <n v="3"/>
    <s v="p10"/>
    <n v="6"/>
    <s v="06"/>
    <n v="0.14399999999999999"/>
    <n v="289.21039656079103"/>
    <n v="3.3380004452516063"/>
    <n v="-10.736796645587491"/>
  </r>
  <r>
    <x v="31"/>
    <s v="sujet46"/>
    <x v="2"/>
    <x v="2"/>
    <n v="2"/>
    <s v="50"/>
    <n v="1"/>
    <s v="alu"/>
    <n v="3"/>
    <s v="p10"/>
    <n v="7"/>
    <s v="07"/>
    <n v="0.14799999999999999"/>
    <n v="284.85700737670101"/>
    <n v="3.2869654376225168"/>
    <n v="-0.58449468759915812"/>
  </r>
  <r>
    <x v="31"/>
    <s v="sujet46"/>
    <x v="2"/>
    <x v="2"/>
    <n v="2"/>
    <s v="50"/>
    <n v="1"/>
    <s v="alu"/>
    <n v="3"/>
    <s v="p10"/>
    <n v="8"/>
    <s v="08"/>
    <n v="0.13600000000000001"/>
    <n v="273.29660694231097"/>
    <n v="3.4506423913707835"/>
    <n v="-26.153967047088429"/>
  </r>
  <r>
    <x v="31"/>
    <s v="sujet46"/>
    <x v="2"/>
    <x v="2"/>
    <n v="2"/>
    <s v="50"/>
    <n v="1"/>
    <s v="alu"/>
    <n v="3"/>
    <s v="p10"/>
    <n v="9"/>
    <s v="09"/>
    <n v="0.14399999999999999"/>
    <n v="304.52312474175102"/>
    <n v="3.4108569557370778"/>
    <n v="-27.944022782195226"/>
  </r>
  <r>
    <x v="31"/>
    <s v="sujet46"/>
    <x v="2"/>
    <x v="2"/>
    <n v="2"/>
    <s v="50"/>
    <n v="1"/>
    <s v="alu"/>
    <n v="3"/>
    <s v="p10"/>
    <n v="10"/>
    <s v="10"/>
    <n v="0.13200000000000001"/>
    <n v="283.61482484930201"/>
    <n v="3.1262353927087783"/>
    <n v="18.90337731065506"/>
  </r>
  <r>
    <x v="31"/>
    <s v="sujet46"/>
    <x v="2"/>
    <x v="2"/>
    <n v="2"/>
    <s v="50"/>
    <n v="2"/>
    <s v="balsa"/>
    <n v="1"/>
    <s v="m10"/>
    <n v="1"/>
    <s v="01"/>
    <n v="0.14799999999999999"/>
    <n v="233.73303536900801"/>
    <n v="2.5423281190672489"/>
    <n v="5.0281912879032689"/>
  </r>
  <r>
    <x v="31"/>
    <s v="sujet46"/>
    <x v="2"/>
    <x v="2"/>
    <n v="2"/>
    <s v="50"/>
    <n v="2"/>
    <s v="balsa"/>
    <n v="1"/>
    <s v="m10"/>
    <n v="2"/>
    <s v="02"/>
    <n v="0.104"/>
    <n v="192.952830042708"/>
    <n v="2.725255016048957"/>
    <n v="0.25648291314432753"/>
  </r>
  <r>
    <x v="31"/>
    <s v="sujet46"/>
    <x v="2"/>
    <x v="2"/>
    <n v="2"/>
    <s v="50"/>
    <n v="2"/>
    <s v="balsa"/>
    <n v="1"/>
    <s v="m10"/>
    <n v="3"/>
    <s v="03"/>
    <n v="0.124"/>
    <n v="206.91634435445201"/>
    <n v="2.8386507552004412"/>
    <n v="-27.173921786239124"/>
  </r>
  <r>
    <x v="31"/>
    <s v="sujet46"/>
    <x v="2"/>
    <x v="2"/>
    <n v="2"/>
    <s v="50"/>
    <n v="2"/>
    <s v="balsa"/>
    <n v="1"/>
    <s v="m10"/>
    <n v="4"/>
    <s v="04"/>
    <n v="0.13600000000000001"/>
    <n v="235.63031843014201"/>
    <n v="2.8675671579973505"/>
    <n v="17.108306375302003"/>
  </r>
  <r>
    <x v="31"/>
    <s v="sujet46"/>
    <x v="2"/>
    <x v="2"/>
    <n v="2"/>
    <s v="50"/>
    <n v="2"/>
    <s v="balsa"/>
    <n v="1"/>
    <s v="m10"/>
    <n v="5"/>
    <s v="05"/>
    <n v="0.13600000000000001"/>
    <n v="229.87296884203201"/>
    <n v="2.7072446527789014"/>
    <n v="-5.5182250049693495"/>
  </r>
  <r>
    <x v="31"/>
    <s v="sujet46"/>
    <x v="2"/>
    <x v="2"/>
    <n v="2"/>
    <s v="50"/>
    <n v="2"/>
    <s v="balsa"/>
    <n v="1"/>
    <s v="m10"/>
    <n v="6"/>
    <s v="06"/>
    <n v="0.14399999999999999"/>
    <n v="217.21469408684101"/>
    <n v="2.7020745457194617"/>
    <n v="-4.4926248760463405"/>
  </r>
  <r>
    <x v="31"/>
    <s v="sujet46"/>
    <x v="2"/>
    <x v="2"/>
    <n v="2"/>
    <s v="50"/>
    <n v="2"/>
    <s v="balsa"/>
    <n v="1"/>
    <s v="m10"/>
    <n v="7"/>
    <s v="07"/>
    <n v="0.13200000000000001"/>
    <n v="225.622242325618"/>
    <n v="2.4308991860009193"/>
    <n v="-7.8796185219448711"/>
  </r>
  <r>
    <x v="31"/>
    <s v="sujet46"/>
    <x v="2"/>
    <x v="2"/>
    <n v="2"/>
    <s v="50"/>
    <n v="2"/>
    <s v="balsa"/>
    <n v="1"/>
    <s v="m10"/>
    <n v="8"/>
    <s v="08"/>
    <n v="0.14000000000000001"/>
    <n v="258.75710995837397"/>
    <n v="2.9611897866398178"/>
    <n v="17.398185153994632"/>
  </r>
  <r>
    <x v="31"/>
    <s v="sujet46"/>
    <x v="2"/>
    <x v="2"/>
    <n v="2"/>
    <s v="50"/>
    <n v="2"/>
    <s v="balsa"/>
    <n v="1"/>
    <s v="m10"/>
    <n v="9"/>
    <s v="09"/>
    <n v="0.14799999999999999"/>
    <n v="241.01335795295699"/>
    <n v="2.7684496971455115"/>
    <n v="-17.843697710887795"/>
  </r>
  <r>
    <x v="31"/>
    <s v="sujet46"/>
    <x v="2"/>
    <x v="2"/>
    <n v="2"/>
    <s v="50"/>
    <n v="2"/>
    <s v="balsa"/>
    <n v="1"/>
    <s v="m10"/>
    <n v="10"/>
    <s v="10"/>
    <n v="0.14000000000000001"/>
    <n v="248.91272586842601"/>
    <n v="2.7096103803176215"/>
    <n v="9.0933984704133994"/>
  </r>
  <r>
    <x v="31"/>
    <s v="sujet46"/>
    <x v="2"/>
    <x v="2"/>
    <n v="2"/>
    <s v="50"/>
    <n v="2"/>
    <s v="balsa"/>
    <n v="2"/>
    <s v="0"/>
    <n v="1"/>
    <s v="01"/>
    <n v="0.14799999999999999"/>
    <n v="288.40644112372001"/>
    <n v="2.5407824242740529"/>
    <n v="-18.482401174960998"/>
  </r>
  <r>
    <x v="31"/>
    <s v="sujet46"/>
    <x v="2"/>
    <x v="2"/>
    <n v="2"/>
    <s v="50"/>
    <n v="2"/>
    <s v="balsa"/>
    <n v="2"/>
    <s v="0"/>
    <n v="2"/>
    <s v="02"/>
    <n v="0.14399999999999999"/>
    <n v="309.11592170842601"/>
    <n v="3.4439933249790071"/>
    <n v="2.5126868435629377"/>
  </r>
  <r>
    <x v="31"/>
    <s v="sujet46"/>
    <x v="2"/>
    <x v="2"/>
    <n v="2"/>
    <s v="50"/>
    <n v="2"/>
    <s v="balsa"/>
    <n v="2"/>
    <s v="0"/>
    <n v="3"/>
    <s v="03"/>
    <n v="0.14399999999999999"/>
    <n v="299.176309979851"/>
    <n v="3.3028387249644662"/>
    <n v="6.552122561812916"/>
  </r>
  <r>
    <x v="31"/>
    <s v="sujet46"/>
    <x v="2"/>
    <x v="2"/>
    <n v="2"/>
    <s v="50"/>
    <n v="2"/>
    <s v="balsa"/>
    <n v="2"/>
    <s v="0"/>
    <n v="4"/>
    <s v="04"/>
    <n v="0.128"/>
    <n v="302.41712905192702"/>
    <n v="3.2770856836715443"/>
    <n v="-3.1862889634303886"/>
  </r>
  <r>
    <x v="31"/>
    <s v="sujet46"/>
    <x v="2"/>
    <x v="2"/>
    <n v="2"/>
    <s v="50"/>
    <n v="2"/>
    <s v="balsa"/>
    <n v="2"/>
    <s v="0"/>
    <n v="5"/>
    <s v="05"/>
    <n v="0.13200000000000001"/>
    <n v="257.53026536446202"/>
    <n v="2.7981163495510586"/>
    <n v="5.5598936657763032"/>
  </r>
  <r>
    <x v="31"/>
    <s v="sujet46"/>
    <x v="2"/>
    <x v="2"/>
    <n v="2"/>
    <s v="50"/>
    <n v="2"/>
    <s v="balsa"/>
    <n v="2"/>
    <s v="0"/>
    <n v="6"/>
    <s v="06"/>
    <n v="0.13600000000000001"/>
    <n v="249.98617918708999"/>
    <n v="2.8940105849193132"/>
    <n v="1.8227718243104847"/>
  </r>
  <r>
    <x v="31"/>
    <s v="sujet46"/>
    <x v="2"/>
    <x v="2"/>
    <n v="2"/>
    <s v="50"/>
    <n v="2"/>
    <s v="balsa"/>
    <n v="2"/>
    <s v="0"/>
    <n v="7"/>
    <s v="07"/>
    <n v="0.20399999999999999"/>
    <n v="252.65397635192701"/>
    <n v="2.5654786747554534"/>
    <n v="-18.41812788120145"/>
  </r>
  <r>
    <x v="31"/>
    <s v="sujet46"/>
    <x v="2"/>
    <x v="2"/>
    <n v="2"/>
    <s v="50"/>
    <n v="2"/>
    <s v="balsa"/>
    <n v="2"/>
    <s v="0"/>
    <n v="8"/>
    <s v="08"/>
    <n v="0.124"/>
    <n v="263.460982338581"/>
    <n v="2.9632704615213679"/>
    <n v="7.5489154776541678"/>
  </r>
  <r>
    <x v="31"/>
    <s v="sujet46"/>
    <x v="2"/>
    <x v="2"/>
    <n v="2"/>
    <s v="50"/>
    <n v="2"/>
    <s v="balsa"/>
    <n v="2"/>
    <s v="0"/>
    <n v="9"/>
    <s v="09"/>
    <n v="0.128"/>
    <n v="260.46638952480998"/>
    <n v="3.0705361523885304"/>
    <n v="12.082101602618081"/>
  </r>
  <r>
    <x v="31"/>
    <s v="sujet46"/>
    <x v="2"/>
    <x v="2"/>
    <n v="2"/>
    <s v="50"/>
    <n v="2"/>
    <s v="balsa"/>
    <n v="2"/>
    <s v="0"/>
    <n v="10"/>
    <s v="10"/>
    <n v="0.13200000000000001"/>
    <n v="252.00568813661701"/>
    <n v="2.8450297120592603"/>
    <n v="5.4049577380798608"/>
  </r>
  <r>
    <x v="31"/>
    <s v="sujet46"/>
    <x v="2"/>
    <x v="2"/>
    <n v="2"/>
    <s v="50"/>
    <n v="2"/>
    <s v="balsa"/>
    <n v="3"/>
    <s v="p10"/>
    <n v="1"/>
    <s v="01"/>
    <n v="0.12"/>
    <n v="269.61753990208098"/>
    <n v="4.1536580606737372"/>
    <n v="-5.8612832396680687"/>
  </r>
  <r>
    <x v="31"/>
    <s v="sujet46"/>
    <x v="2"/>
    <x v="2"/>
    <n v="2"/>
    <s v="50"/>
    <n v="2"/>
    <s v="balsa"/>
    <n v="3"/>
    <s v="p10"/>
    <n v="2"/>
    <s v="02"/>
    <n v="0.12"/>
    <n v="276.08306240394398"/>
    <n v="3.3376376844259208"/>
    <n v="-31.706594210612103"/>
  </r>
  <r>
    <x v="31"/>
    <s v="sujet46"/>
    <x v="2"/>
    <x v="2"/>
    <n v="2"/>
    <s v="50"/>
    <n v="2"/>
    <s v="balsa"/>
    <n v="3"/>
    <s v="p10"/>
    <n v="3"/>
    <s v="03"/>
    <n v="0.108"/>
    <n v="283.06437493898801"/>
    <n v="3.6978964084327681"/>
    <n v="-3.7551791541487773"/>
  </r>
  <r>
    <x v="31"/>
    <s v="sujet46"/>
    <x v="2"/>
    <x v="2"/>
    <n v="2"/>
    <s v="50"/>
    <n v="2"/>
    <s v="balsa"/>
    <n v="3"/>
    <s v="p10"/>
    <n v="4"/>
    <s v="04"/>
    <n v="0.104"/>
    <n v="304.03517212766701"/>
    <n v="4.2693955511875386"/>
    <n v="1.4992124149463393"/>
  </r>
  <r>
    <x v="31"/>
    <s v="sujet46"/>
    <x v="2"/>
    <x v="2"/>
    <n v="2"/>
    <s v="50"/>
    <n v="2"/>
    <s v="balsa"/>
    <n v="3"/>
    <s v="p10"/>
    <n v="5"/>
    <s v="05"/>
    <n v="0.12"/>
    <n v="281.20410462831097"/>
    <n v="3.5727256094787068"/>
    <n v="-14.550914574928312"/>
  </r>
  <r>
    <x v="31"/>
    <s v="sujet46"/>
    <x v="2"/>
    <x v="2"/>
    <n v="2"/>
    <s v="50"/>
    <n v="2"/>
    <s v="balsa"/>
    <n v="3"/>
    <s v="p10"/>
    <n v="6"/>
    <s v="06"/>
    <n v="0.13200000000000001"/>
    <n v="317.64488350999801"/>
    <n v="3.8764835647949023"/>
    <n v="-22.827392478125603"/>
  </r>
  <r>
    <x v="31"/>
    <s v="sujet46"/>
    <x v="2"/>
    <x v="2"/>
    <n v="2"/>
    <s v="50"/>
    <n v="2"/>
    <s v="balsa"/>
    <n v="3"/>
    <s v="p10"/>
    <n v="7"/>
    <s v="07"/>
    <n v="0.128"/>
    <n v="298.612499838269"/>
    <n v="4.1126742640889997"/>
    <n v="-13.716254573367054"/>
  </r>
  <r>
    <x v="31"/>
    <s v="sujet46"/>
    <x v="2"/>
    <x v="2"/>
    <n v="2"/>
    <s v="50"/>
    <n v="2"/>
    <s v="balsa"/>
    <n v="3"/>
    <s v="p10"/>
    <n v="8"/>
    <s v="08"/>
    <n v="0.104"/>
    <n v="316.56384866116701"/>
    <n v="4.0010416906100836"/>
    <n v="-9.3306950440448198"/>
  </r>
  <r>
    <x v="31"/>
    <s v="sujet46"/>
    <x v="2"/>
    <x v="2"/>
    <n v="2"/>
    <s v="50"/>
    <n v="2"/>
    <s v="balsa"/>
    <n v="3"/>
    <s v="p10"/>
    <n v="9"/>
    <s v="09"/>
    <n v="0.1"/>
    <n v="299.303539646042"/>
    <n v="4.5889346478785207"/>
    <n v="33.690346393597174"/>
  </r>
  <r>
    <x v="31"/>
    <s v="sujet46"/>
    <x v="2"/>
    <x v="2"/>
    <n v="2"/>
    <s v="50"/>
    <n v="2"/>
    <s v="balsa"/>
    <n v="3"/>
    <s v="p10"/>
    <n v="10"/>
    <s v="10"/>
    <n v="0.128"/>
    <n v="262.68705442103499"/>
    <n v="3.6286243330806505"/>
    <n v="-27.499853903766518"/>
  </r>
  <r>
    <x v="32"/>
    <s v="sujet50"/>
    <x v="0"/>
    <x v="0"/>
    <n v="1"/>
    <s v="25"/>
    <n v="1"/>
    <s v="alu"/>
    <n v="1"/>
    <s v="m10"/>
    <n v="1"/>
    <s v="01"/>
    <n v="9.1999999999999998E-2"/>
    <n v="151.74541257593299"/>
    <n v="2.3266187441488806"/>
    <n v="59.224119234924956"/>
  </r>
  <r>
    <x v="32"/>
    <s v="sujet50"/>
    <x v="0"/>
    <x v="0"/>
    <n v="1"/>
    <s v="25"/>
    <n v="1"/>
    <s v="alu"/>
    <n v="1"/>
    <s v="m10"/>
    <n v="2"/>
    <s v="02"/>
    <n v="0.14399999999999999"/>
    <n v="133.23910865091401"/>
    <n v="1.745119789047435"/>
    <n v="-30.389464674318152"/>
  </r>
  <r>
    <x v="32"/>
    <s v="sujet50"/>
    <x v="0"/>
    <x v="0"/>
    <n v="1"/>
    <s v="25"/>
    <n v="1"/>
    <s v="alu"/>
    <n v="1"/>
    <s v="m10"/>
    <n v="3"/>
    <s v="03"/>
    <n v="9.6000000000000002E-2"/>
    <n v="130.70375040908399"/>
    <n v="1.9776298170094819"/>
    <n v="-19.633062262580232"/>
  </r>
  <r>
    <x v="32"/>
    <s v="sujet50"/>
    <x v="0"/>
    <x v="0"/>
    <n v="1"/>
    <s v="25"/>
    <n v="1"/>
    <s v="alu"/>
    <n v="1"/>
    <s v="m10"/>
    <n v="4"/>
    <s v="04"/>
    <n v="9.1999999999999998E-2"/>
    <n v="137.27022348233399"/>
    <n v="2.3224642892841114"/>
    <n v="25.770776189845584"/>
  </r>
  <r>
    <x v="32"/>
    <s v="sujet50"/>
    <x v="0"/>
    <x v="0"/>
    <n v="1"/>
    <s v="25"/>
    <n v="1"/>
    <s v="alu"/>
    <n v="1"/>
    <s v="m10"/>
    <n v="5"/>
    <s v="05"/>
    <n v="0.128"/>
    <n v="152.231031384045"/>
    <n v="2.0786615729839233"/>
    <n v="-27.682983138406499"/>
  </r>
  <r>
    <x v="32"/>
    <s v="sujet50"/>
    <x v="0"/>
    <x v="0"/>
    <n v="1"/>
    <s v="25"/>
    <n v="1"/>
    <s v="alu"/>
    <n v="1"/>
    <s v="m10"/>
    <n v="6"/>
    <s v="06"/>
    <n v="0.13600000000000001"/>
    <n v="159.86953704330301"/>
    <n v="2.059550242771464"/>
    <n v="0.53787760531959072"/>
  </r>
  <r>
    <x v="32"/>
    <s v="sujet50"/>
    <x v="0"/>
    <x v="0"/>
    <n v="1"/>
    <s v="25"/>
    <n v="1"/>
    <s v="alu"/>
    <n v="1"/>
    <s v="m10"/>
    <n v="7"/>
    <s v="07"/>
    <n v="0.152"/>
    <n v="154.22426200909501"/>
    <n v="1.7978564152901619"/>
    <n v="-13.129536186036999"/>
  </r>
  <r>
    <x v="32"/>
    <s v="sujet50"/>
    <x v="0"/>
    <x v="0"/>
    <n v="1"/>
    <s v="25"/>
    <n v="1"/>
    <s v="alu"/>
    <n v="1"/>
    <s v="m10"/>
    <n v="8"/>
    <s v="08"/>
    <n v="0.128"/>
    <n v="156.26841437744201"/>
    <n v="1.8190812978327822"/>
    <n v="-27.776098351230015"/>
  </r>
  <r>
    <x v="32"/>
    <s v="sujet50"/>
    <x v="0"/>
    <x v="0"/>
    <n v="1"/>
    <s v="25"/>
    <n v="1"/>
    <s v="alu"/>
    <n v="1"/>
    <s v="m10"/>
    <n v="9"/>
    <s v="09"/>
    <n v="0.1"/>
    <n v="161.49627592102601"/>
    <n v="2.4768471996925845"/>
    <n v="28.703377428347309"/>
  </r>
  <r>
    <x v="32"/>
    <s v="sujet50"/>
    <x v="0"/>
    <x v="0"/>
    <n v="1"/>
    <s v="25"/>
    <n v="1"/>
    <s v="alu"/>
    <n v="1"/>
    <s v="m10"/>
    <n v="10"/>
    <s v="10"/>
    <n v="0.17199999999999999"/>
    <n v="150.23984522902001"/>
    <n v="2.1760918001086114"/>
    <n v="-14.936729905928873"/>
  </r>
  <r>
    <x v="32"/>
    <s v="sujet50"/>
    <x v="0"/>
    <x v="0"/>
    <n v="1"/>
    <s v="25"/>
    <n v="1"/>
    <s v="alu"/>
    <n v="2"/>
    <s v="0"/>
    <n v="1"/>
    <s v="01"/>
    <n v="9.1999999999999998E-2"/>
    <n v="157.56650428958599"/>
    <n v="2.6137238268656038"/>
    <n v="57.753780938073263"/>
  </r>
  <r>
    <x v="32"/>
    <s v="sujet50"/>
    <x v="0"/>
    <x v="0"/>
    <n v="1"/>
    <s v="25"/>
    <n v="1"/>
    <s v="alu"/>
    <n v="2"/>
    <s v="0"/>
    <n v="2"/>
    <s v="02"/>
    <n v="8.4000000000000005E-2"/>
    <n v="152.42913997579299"/>
    <n v="2.1770136793323167"/>
    <n v="-45.569481184409071"/>
  </r>
  <r>
    <x v="32"/>
    <s v="sujet50"/>
    <x v="0"/>
    <x v="0"/>
    <n v="1"/>
    <s v="25"/>
    <n v="1"/>
    <s v="alu"/>
    <n v="2"/>
    <s v="0"/>
    <n v="3"/>
    <s v="03"/>
    <n v="0.14799999999999999"/>
    <n v="138.616835475926"/>
    <n v="1.8392831137429644"/>
    <n v="3.1069243335441796"/>
  </r>
  <r>
    <x v="32"/>
    <s v="sujet50"/>
    <x v="0"/>
    <x v="0"/>
    <n v="1"/>
    <s v="25"/>
    <n v="1"/>
    <s v="alu"/>
    <n v="2"/>
    <s v="0"/>
    <n v="4"/>
    <s v="04"/>
    <n v="0.13200000000000001"/>
    <n v="159.58439674419901"/>
    <n v="1.8004631176797281"/>
    <n v="-50.628879627361115"/>
  </r>
  <r>
    <x v="32"/>
    <s v="sujet50"/>
    <x v="0"/>
    <x v="0"/>
    <n v="1"/>
    <s v="25"/>
    <n v="1"/>
    <s v="alu"/>
    <n v="2"/>
    <s v="0"/>
    <n v="5"/>
    <s v="05"/>
    <n v="0.124"/>
    <n v="175.273075032333"/>
    <n v="1.7752707760015083"/>
    <n v="13.393519488513995"/>
  </r>
  <r>
    <x v="32"/>
    <s v="sujet50"/>
    <x v="0"/>
    <x v="0"/>
    <n v="1"/>
    <s v="25"/>
    <n v="1"/>
    <s v="alu"/>
    <n v="2"/>
    <s v="0"/>
    <n v="6"/>
    <s v="06"/>
    <n v="0.16"/>
    <n v="160.988427831351"/>
    <n v="2.0063755725499011"/>
    <n v="-0.23144068265994519"/>
  </r>
  <r>
    <x v="32"/>
    <s v="sujet50"/>
    <x v="0"/>
    <x v="0"/>
    <n v="1"/>
    <s v="25"/>
    <n v="1"/>
    <s v="alu"/>
    <n v="2"/>
    <s v="0"/>
    <n v="7"/>
    <s v="07"/>
    <n v="0.17599999999999999"/>
    <n v="172.882894733863"/>
    <n v="2.204792490377482"/>
    <n v="0.85831769987042894"/>
  </r>
  <r>
    <x v="32"/>
    <s v="sujet50"/>
    <x v="0"/>
    <x v="0"/>
    <n v="1"/>
    <s v="25"/>
    <n v="1"/>
    <s v="alu"/>
    <n v="2"/>
    <s v="0"/>
    <n v="8"/>
    <s v="08"/>
    <n v="0.12"/>
    <n v="152.62734025082099"/>
    <n v="2.1382886850528307"/>
    <n v="-7.8351483642489823"/>
  </r>
  <r>
    <x v="32"/>
    <s v="sujet50"/>
    <x v="0"/>
    <x v="0"/>
    <n v="1"/>
    <s v="25"/>
    <n v="1"/>
    <s v="alu"/>
    <n v="2"/>
    <s v="0"/>
    <n v="9"/>
    <s v="09"/>
    <n v="0.112"/>
    <n v="167.532396075028"/>
    <n v="2.1893324462036317"/>
    <n v="4.3062667761127162"/>
  </r>
  <r>
    <x v="32"/>
    <s v="sujet50"/>
    <x v="0"/>
    <x v="0"/>
    <n v="1"/>
    <s v="25"/>
    <n v="1"/>
    <s v="alu"/>
    <n v="2"/>
    <s v="0"/>
    <n v="10"/>
    <s v="10"/>
    <n v="0.14399999999999999"/>
    <n v="173.67747417581199"/>
    <n v="2.0099626862208271"/>
    <n v="-8.4082554734631234"/>
  </r>
  <r>
    <x v="32"/>
    <s v="sujet50"/>
    <x v="0"/>
    <x v="0"/>
    <n v="1"/>
    <s v="25"/>
    <n v="1"/>
    <s v="alu"/>
    <n v="3"/>
    <s v="p10"/>
    <n v="1"/>
    <s v="01"/>
    <n v="9.6000000000000002E-2"/>
    <n v="158.80915605354701"/>
    <n v="2.6957583303451096"/>
    <n v="32.442503721432267"/>
  </r>
  <r>
    <x v="32"/>
    <s v="sujet50"/>
    <x v="0"/>
    <x v="0"/>
    <n v="1"/>
    <s v="25"/>
    <n v="1"/>
    <s v="alu"/>
    <n v="3"/>
    <s v="p10"/>
    <n v="2"/>
    <s v="02"/>
    <n v="0.112"/>
    <n v="172.60894116887499"/>
    <n v="2.4465385911783635"/>
    <n v="-32.056091572403638"/>
  </r>
  <r>
    <x v="32"/>
    <s v="sujet50"/>
    <x v="0"/>
    <x v="0"/>
    <n v="1"/>
    <s v="25"/>
    <n v="1"/>
    <s v="alu"/>
    <n v="3"/>
    <s v="p10"/>
    <n v="3"/>
    <s v="03"/>
    <n v="0.16400000000000001"/>
    <n v="171.76901264491801"/>
    <n v="2.6858869146196538"/>
    <n v="13.442404648173783"/>
  </r>
  <r>
    <x v="32"/>
    <s v="sujet50"/>
    <x v="0"/>
    <x v="0"/>
    <n v="1"/>
    <s v="25"/>
    <n v="1"/>
    <s v="alu"/>
    <n v="3"/>
    <s v="p10"/>
    <n v="4"/>
    <s v="04"/>
    <n v="8.7999999999999995E-2"/>
    <n v="168.10103657529899"/>
    <n v="3.0136273708979151"/>
    <n v="20.458214455337156"/>
  </r>
  <r>
    <x v="32"/>
    <s v="sujet50"/>
    <x v="0"/>
    <x v="0"/>
    <n v="1"/>
    <s v="25"/>
    <n v="1"/>
    <s v="alu"/>
    <n v="3"/>
    <s v="p10"/>
    <n v="5"/>
    <s v="05"/>
    <n v="0.108"/>
    <n v="145.01906885609901"/>
    <n v="2.2188148717276888"/>
    <n v="-19.343565148206551"/>
  </r>
  <r>
    <x v="32"/>
    <s v="sujet50"/>
    <x v="0"/>
    <x v="0"/>
    <n v="1"/>
    <s v="25"/>
    <n v="1"/>
    <s v="alu"/>
    <n v="3"/>
    <s v="p10"/>
    <n v="6"/>
    <s v="06"/>
    <n v="0.108"/>
    <n v="165.98061345256599"/>
    <n v="2.5504937660431559"/>
    <n v="2.6952186252115555"/>
  </r>
  <r>
    <x v="32"/>
    <s v="sujet50"/>
    <x v="0"/>
    <x v="0"/>
    <n v="1"/>
    <s v="25"/>
    <n v="1"/>
    <s v="alu"/>
    <n v="3"/>
    <s v="p10"/>
    <n v="7"/>
    <s v="07"/>
    <n v="9.6000000000000002E-2"/>
    <n v="157.277310775617"/>
    <n v="2.6760021801420391"/>
    <n v="27.779459715952793"/>
  </r>
  <r>
    <x v="32"/>
    <s v="sujet50"/>
    <x v="0"/>
    <x v="0"/>
    <n v="1"/>
    <s v="25"/>
    <n v="1"/>
    <s v="alu"/>
    <n v="3"/>
    <s v="p10"/>
    <n v="8"/>
    <s v="08"/>
    <n v="0.13200000000000001"/>
    <n v="182.205366488614"/>
    <n v="2.3467202107409504"/>
    <n v="-39.233486695371418"/>
  </r>
  <r>
    <x v="32"/>
    <s v="sujet50"/>
    <x v="0"/>
    <x v="0"/>
    <n v="1"/>
    <s v="25"/>
    <n v="1"/>
    <s v="alu"/>
    <n v="3"/>
    <s v="p10"/>
    <n v="9"/>
    <s v="09"/>
    <n v="0.11600000000000001"/>
    <n v="177.34595455575001"/>
    <n v="2.8629370213340177"/>
    <n v="18.70465877944973"/>
  </r>
  <r>
    <x v="32"/>
    <s v="sujet50"/>
    <x v="0"/>
    <x v="0"/>
    <n v="1"/>
    <s v="25"/>
    <n v="1"/>
    <s v="alu"/>
    <n v="3"/>
    <s v="p10"/>
    <n v="10"/>
    <s v="10"/>
    <n v="0.12"/>
    <n v="177.55369211618799"/>
    <n v="2.4133954794024239"/>
    <n v="5.6653425188334952"/>
  </r>
  <r>
    <x v="32"/>
    <s v="sujet50"/>
    <x v="0"/>
    <x v="0"/>
    <n v="1"/>
    <s v="25"/>
    <n v="2"/>
    <s v="balsa"/>
    <n v="1"/>
    <s v="m10"/>
    <n v="1"/>
    <s v="01"/>
    <n v="0.124"/>
    <n v="155.545334074539"/>
    <n v="1.6903491658530174"/>
    <n v="-36.138338347957166"/>
  </r>
  <r>
    <x v="32"/>
    <s v="sujet50"/>
    <x v="0"/>
    <x v="0"/>
    <n v="1"/>
    <s v="25"/>
    <n v="2"/>
    <s v="balsa"/>
    <n v="1"/>
    <s v="m10"/>
    <n v="2"/>
    <s v="02"/>
    <n v="0.17599999999999999"/>
    <n v="179.71749372626499"/>
    <n v="2.0083950526477645"/>
    <n v="20.818120261863054"/>
  </r>
  <r>
    <x v="32"/>
    <s v="sujet50"/>
    <x v="0"/>
    <x v="0"/>
    <n v="1"/>
    <s v="25"/>
    <n v="2"/>
    <s v="balsa"/>
    <n v="1"/>
    <s v="m10"/>
    <n v="3"/>
    <s v="03"/>
    <n v="0.16400000000000001"/>
    <n v="164.370636985321"/>
    <n v="1.826945491284568"/>
    <n v="-19.93429250440861"/>
  </r>
  <r>
    <x v="32"/>
    <s v="sujet50"/>
    <x v="0"/>
    <x v="0"/>
    <n v="1"/>
    <s v="25"/>
    <n v="2"/>
    <s v="balsa"/>
    <n v="1"/>
    <s v="m10"/>
    <n v="4"/>
    <s v="04"/>
    <n v="0.13200000000000001"/>
    <n v="182.90180861514199"/>
    <n v="2.1560639026939867"/>
    <n v="-3.2688613166410958"/>
  </r>
  <r>
    <x v="32"/>
    <s v="sujet50"/>
    <x v="0"/>
    <x v="0"/>
    <n v="1"/>
    <s v="25"/>
    <n v="2"/>
    <s v="balsa"/>
    <n v="1"/>
    <s v="m10"/>
    <n v="5"/>
    <s v="05"/>
    <n v="0.13200000000000001"/>
    <n v="190.39944460066101"/>
    <n v="2.7420766752818984"/>
    <n v="-28.181283749429216"/>
  </r>
  <r>
    <x v="32"/>
    <s v="sujet50"/>
    <x v="0"/>
    <x v="0"/>
    <n v="1"/>
    <s v="25"/>
    <n v="2"/>
    <s v="balsa"/>
    <n v="1"/>
    <s v="m10"/>
    <n v="6"/>
    <s v="06"/>
    <n v="0.13600000000000001"/>
    <n v="195.061988745142"/>
    <n v="2.439613726596896"/>
    <n v="-8.7002636989470492"/>
  </r>
  <r>
    <x v="32"/>
    <s v="sujet50"/>
    <x v="0"/>
    <x v="0"/>
    <n v="1"/>
    <s v="25"/>
    <n v="2"/>
    <s v="balsa"/>
    <n v="1"/>
    <s v="m10"/>
    <n v="7"/>
    <s v="07"/>
    <n v="0.12"/>
    <n v="191.31143759064699"/>
    <n v="2.4779233498032349"/>
    <n v="8.9605513915939135"/>
  </r>
  <r>
    <x v="32"/>
    <s v="sujet50"/>
    <x v="0"/>
    <x v="0"/>
    <n v="1"/>
    <s v="25"/>
    <n v="2"/>
    <s v="balsa"/>
    <n v="1"/>
    <s v="m10"/>
    <n v="8"/>
    <s v="08"/>
    <n v="0.13200000000000001"/>
    <n v="209.32797238104601"/>
    <n v="2.3745780558080241"/>
    <n v="-23.599522009191595"/>
  </r>
  <r>
    <x v="32"/>
    <s v="sujet50"/>
    <x v="0"/>
    <x v="0"/>
    <n v="1"/>
    <s v="25"/>
    <n v="2"/>
    <s v="balsa"/>
    <n v="1"/>
    <s v="m10"/>
    <n v="9"/>
    <s v="09"/>
    <n v="0.12"/>
    <n v="207.57731250297999"/>
    <n v="2.6274003639529417"/>
    <n v="17.44748393750972"/>
  </r>
  <r>
    <x v="32"/>
    <s v="sujet50"/>
    <x v="0"/>
    <x v="0"/>
    <n v="1"/>
    <s v="25"/>
    <n v="2"/>
    <s v="balsa"/>
    <n v="1"/>
    <s v="m10"/>
    <n v="10"/>
    <s v="10"/>
    <n v="0.16400000000000001"/>
    <n v="175.12849513785599"/>
    <n v="2.4568165536166906"/>
    <n v="9.1347692570336889"/>
  </r>
  <r>
    <x v="32"/>
    <s v="sujet50"/>
    <x v="0"/>
    <x v="0"/>
    <n v="1"/>
    <s v="25"/>
    <n v="2"/>
    <s v="balsa"/>
    <n v="2"/>
    <s v="0"/>
    <n v="1"/>
    <s v="01"/>
    <n v="0.14000000000000001"/>
    <n v="126.757078680009"/>
    <n v="1.7220570048999502"/>
    <n v="-77.442502769003838"/>
  </r>
  <r>
    <x v="32"/>
    <s v="sujet50"/>
    <x v="0"/>
    <x v="0"/>
    <n v="1"/>
    <s v="25"/>
    <n v="2"/>
    <s v="balsa"/>
    <n v="2"/>
    <s v="0"/>
    <n v="2"/>
    <s v="02"/>
    <n v="8.7999999999999995E-2"/>
    <n v="153.447992609907"/>
    <n v="2.3963041367123994"/>
    <n v="-56.787353380289233"/>
  </r>
  <r>
    <x v="32"/>
    <s v="sujet50"/>
    <x v="0"/>
    <x v="0"/>
    <n v="1"/>
    <s v="25"/>
    <n v="2"/>
    <s v="balsa"/>
    <n v="2"/>
    <s v="0"/>
    <n v="3"/>
    <s v="03"/>
    <n v="0.12"/>
    <n v="215.820033813847"/>
    <n v="3.0713590750879445"/>
    <n v="-36.187169847749274"/>
  </r>
  <r>
    <x v="32"/>
    <s v="sujet50"/>
    <x v="0"/>
    <x v="0"/>
    <n v="1"/>
    <s v="25"/>
    <n v="2"/>
    <s v="balsa"/>
    <n v="2"/>
    <s v="0"/>
    <n v="4"/>
    <s v="04"/>
    <n v="0.11600000000000001"/>
    <n v="229.64938910217001"/>
    <n v="3.0107924729213766"/>
    <n v="33.148177272985599"/>
  </r>
  <r>
    <x v="32"/>
    <s v="sujet50"/>
    <x v="0"/>
    <x v="0"/>
    <n v="1"/>
    <s v="25"/>
    <n v="2"/>
    <s v="balsa"/>
    <n v="2"/>
    <s v="0"/>
    <n v="5"/>
    <s v="05"/>
    <n v="0.14000000000000001"/>
    <n v="198.03651185427901"/>
    <n v="2.1518952048136439"/>
    <n v="-82.360015313203917"/>
  </r>
  <r>
    <x v="32"/>
    <s v="sujet50"/>
    <x v="0"/>
    <x v="0"/>
    <n v="1"/>
    <s v="25"/>
    <n v="2"/>
    <s v="balsa"/>
    <n v="2"/>
    <s v="0"/>
    <n v="6"/>
    <s v="06"/>
    <n v="0.14799999999999999"/>
    <n v="224.62589793441001"/>
    <n v="2.5706373918981793"/>
    <n v="-9.1067977701830607"/>
  </r>
  <r>
    <x v="32"/>
    <s v="sujet50"/>
    <x v="0"/>
    <x v="0"/>
    <n v="1"/>
    <s v="25"/>
    <n v="2"/>
    <s v="balsa"/>
    <n v="2"/>
    <s v="0"/>
    <n v="7"/>
    <s v="07"/>
    <n v="0.124"/>
    <n v="199.22781071489501"/>
    <n v="2.0303500007695661"/>
    <n v="-51.589028974316179"/>
  </r>
  <r>
    <x v="32"/>
    <s v="sujet50"/>
    <x v="0"/>
    <x v="0"/>
    <n v="1"/>
    <s v="25"/>
    <n v="2"/>
    <s v="balsa"/>
    <n v="2"/>
    <s v="0"/>
    <n v="8"/>
    <s v="08"/>
    <n v="0.184"/>
    <n v="186.68764190285901"/>
    <n v="2.5349664653847039"/>
    <n v="34.065854139451929"/>
  </r>
  <r>
    <x v="32"/>
    <s v="sujet50"/>
    <x v="0"/>
    <x v="0"/>
    <n v="1"/>
    <s v="25"/>
    <n v="2"/>
    <s v="balsa"/>
    <n v="2"/>
    <s v="0"/>
    <n v="9"/>
    <s v="09"/>
    <n v="0.104"/>
    <n v="205.57753301613499"/>
    <n v="2.8127270687226158"/>
    <n v="-14.377376266045189"/>
  </r>
  <r>
    <x v="32"/>
    <s v="sujet50"/>
    <x v="0"/>
    <x v="0"/>
    <n v="1"/>
    <s v="25"/>
    <n v="2"/>
    <s v="balsa"/>
    <n v="2"/>
    <s v="0"/>
    <n v="10"/>
    <s v="10"/>
    <n v="0.1"/>
    <n v="209.78123205101099"/>
    <n v="2.8287058755948897"/>
    <n v="-11.756505311042918"/>
  </r>
  <r>
    <x v="32"/>
    <s v="sujet50"/>
    <x v="0"/>
    <x v="0"/>
    <n v="1"/>
    <s v="25"/>
    <n v="2"/>
    <s v="balsa"/>
    <n v="3"/>
    <s v="p10"/>
    <n v="1"/>
    <s v="01"/>
    <n v="0.14399999999999999"/>
    <n v="240.08138944399701"/>
    <n v="3.0608567223899836"/>
    <n v="70.897828083439364"/>
  </r>
  <r>
    <x v="32"/>
    <s v="sujet50"/>
    <x v="0"/>
    <x v="0"/>
    <n v="1"/>
    <s v="25"/>
    <n v="2"/>
    <s v="balsa"/>
    <n v="3"/>
    <s v="p10"/>
    <n v="2"/>
    <s v="02"/>
    <n v="0.17199999999999999"/>
    <n v="198.213734199626"/>
    <n v="2.6525124294006619"/>
    <n v="-37.421704970697704"/>
  </r>
  <r>
    <x v="32"/>
    <s v="sujet50"/>
    <x v="0"/>
    <x v="0"/>
    <n v="1"/>
    <s v="25"/>
    <n v="2"/>
    <s v="balsa"/>
    <n v="3"/>
    <s v="p10"/>
    <n v="3"/>
    <s v="03"/>
    <n v="8.7999999999999995E-2"/>
    <n v="186.75357233983499"/>
    <n v="3.4331995577194609"/>
    <n v="-4.955033484776254"/>
  </r>
  <r>
    <x v="32"/>
    <s v="sujet50"/>
    <x v="0"/>
    <x v="0"/>
    <n v="1"/>
    <s v="25"/>
    <n v="2"/>
    <s v="balsa"/>
    <n v="3"/>
    <s v="p10"/>
    <n v="4"/>
    <s v="04"/>
    <n v="8.4000000000000005E-2"/>
    <n v="176.24916855715901"/>
    <n v="3.4263198067496541"/>
    <n v="2.068645808201063"/>
  </r>
  <r>
    <x v="32"/>
    <s v="sujet50"/>
    <x v="0"/>
    <x v="0"/>
    <n v="1"/>
    <s v="25"/>
    <n v="2"/>
    <s v="balsa"/>
    <n v="3"/>
    <s v="p10"/>
    <n v="5"/>
    <s v="05"/>
    <n v="0.11600000000000001"/>
    <n v="197.935214542436"/>
    <n v="2.8878562659003695"/>
    <n v="-31.807692117729314"/>
  </r>
  <r>
    <x v="32"/>
    <s v="sujet50"/>
    <x v="0"/>
    <x v="0"/>
    <n v="1"/>
    <s v="25"/>
    <n v="2"/>
    <s v="balsa"/>
    <n v="3"/>
    <s v="p10"/>
    <n v="6"/>
    <s v="06"/>
    <n v="9.6000000000000002E-2"/>
    <n v="205.60167411645801"/>
    <n v="3.4774936456627752"/>
    <n v="5.8754162825950971"/>
  </r>
  <r>
    <x v="32"/>
    <s v="sujet50"/>
    <x v="0"/>
    <x v="0"/>
    <n v="1"/>
    <s v="25"/>
    <n v="2"/>
    <s v="balsa"/>
    <n v="3"/>
    <s v="p10"/>
    <n v="7"/>
    <s v="07"/>
    <n v="0.112"/>
    <n v="223.15333407827501"/>
    <n v="3.5702004446529214"/>
    <n v="-4.6233138914042682"/>
  </r>
  <r>
    <x v="32"/>
    <s v="sujet50"/>
    <x v="0"/>
    <x v="0"/>
    <n v="1"/>
    <s v="25"/>
    <n v="2"/>
    <s v="balsa"/>
    <n v="3"/>
    <s v="p10"/>
    <n v="8"/>
    <s v="08"/>
    <n v="0.13600000000000001"/>
    <n v="237.646543440042"/>
    <n v="3.6939449550074381"/>
    <n v="-4.0260453683979902"/>
  </r>
  <r>
    <x v="32"/>
    <s v="sujet50"/>
    <x v="0"/>
    <x v="0"/>
    <n v="1"/>
    <s v="25"/>
    <n v="2"/>
    <s v="balsa"/>
    <n v="3"/>
    <s v="p10"/>
    <n v="9"/>
    <s v="09"/>
    <n v="0.112"/>
    <n v="217.71678139107701"/>
    <n v="3.7370673174295499"/>
    <n v="6.8245403530480875"/>
  </r>
  <r>
    <x v="32"/>
    <s v="sujet50"/>
    <x v="0"/>
    <x v="0"/>
    <n v="1"/>
    <s v="25"/>
    <n v="2"/>
    <s v="balsa"/>
    <n v="3"/>
    <s v="p10"/>
    <n v="10"/>
    <s v="10"/>
    <n v="0.14000000000000001"/>
    <n v="225.777133980857"/>
    <n v="3.5478110596535424"/>
    <n v="-13.482199997226019"/>
  </r>
  <r>
    <x v="32"/>
    <s v="sujet50"/>
    <x v="0"/>
    <x v="0"/>
    <n v="2"/>
    <s v="50"/>
    <n v="1"/>
    <s v="alu"/>
    <n v="1"/>
    <s v="m10"/>
    <n v="1"/>
    <s v="01"/>
    <n v="8.4000000000000005E-2"/>
    <n v="169.80389335713099"/>
    <n v="2.9674895051414878"/>
    <n v="5.5640036317380233"/>
  </r>
  <r>
    <x v="32"/>
    <s v="sujet50"/>
    <x v="0"/>
    <x v="0"/>
    <n v="2"/>
    <s v="50"/>
    <n v="1"/>
    <s v="alu"/>
    <n v="1"/>
    <s v="m10"/>
    <n v="2"/>
    <s v="02"/>
    <n v="9.1999999999999998E-2"/>
    <n v="165.21428539048901"/>
    <n v="2.740882887410542"/>
    <n v="31.011942709890377"/>
  </r>
  <r>
    <x v="32"/>
    <s v="sujet50"/>
    <x v="0"/>
    <x v="0"/>
    <n v="2"/>
    <s v="50"/>
    <n v="1"/>
    <s v="alu"/>
    <n v="1"/>
    <s v="m10"/>
    <n v="3"/>
    <s v="03"/>
    <n v="7.5999999999999998E-2"/>
    <n v="147.011016766636"/>
    <n v="2.7321235632745364"/>
    <n v="-22.829676306691578"/>
  </r>
  <r>
    <x v="32"/>
    <s v="sujet50"/>
    <x v="0"/>
    <x v="0"/>
    <n v="2"/>
    <s v="50"/>
    <n v="1"/>
    <s v="alu"/>
    <n v="1"/>
    <s v="m10"/>
    <n v="4"/>
    <s v="04"/>
    <n v="0.08"/>
    <n v="147.32630845239399"/>
    <n v="2.4783151993844572"/>
    <n v="-16.929813240696262"/>
  </r>
  <r>
    <x v="32"/>
    <s v="sujet50"/>
    <x v="0"/>
    <x v="0"/>
    <n v="2"/>
    <s v="50"/>
    <n v="1"/>
    <s v="alu"/>
    <n v="1"/>
    <s v="m10"/>
    <n v="5"/>
    <s v="05"/>
    <n v="7.5999999999999998E-2"/>
    <n v="157.83939712049099"/>
    <n v="2.4448813575509112"/>
    <n v="-32.356250154326155"/>
  </r>
  <r>
    <x v="32"/>
    <s v="sujet50"/>
    <x v="0"/>
    <x v="0"/>
    <n v="2"/>
    <s v="50"/>
    <n v="1"/>
    <s v="alu"/>
    <n v="1"/>
    <s v="m10"/>
    <n v="6"/>
    <s v="06"/>
    <n v="9.1999999999999998E-2"/>
    <n v="168.88829660826099"/>
    <n v="2.9174973650373741"/>
    <n v="1.628757210498236"/>
  </r>
  <r>
    <x v="32"/>
    <s v="sujet50"/>
    <x v="0"/>
    <x v="0"/>
    <n v="2"/>
    <s v="50"/>
    <n v="1"/>
    <s v="alu"/>
    <n v="1"/>
    <s v="m10"/>
    <n v="7"/>
    <s v="07"/>
    <n v="0.128"/>
    <n v="174.93343400073601"/>
    <n v="2.6879664791669118"/>
    <n v="-4.8589836512369402"/>
  </r>
  <r>
    <x v="32"/>
    <s v="sujet50"/>
    <x v="0"/>
    <x v="0"/>
    <n v="2"/>
    <s v="50"/>
    <n v="1"/>
    <s v="alu"/>
    <n v="1"/>
    <s v="m10"/>
    <n v="8"/>
    <s v="08"/>
    <n v="0.08"/>
    <n v="140.72945431571901"/>
    <n v="2.5754986615459501"/>
    <n v="10.616125187469834"/>
  </r>
  <r>
    <x v="32"/>
    <s v="sujet50"/>
    <x v="0"/>
    <x v="0"/>
    <n v="2"/>
    <s v="50"/>
    <n v="1"/>
    <s v="alu"/>
    <n v="1"/>
    <s v="m10"/>
    <n v="9"/>
    <s v="09"/>
    <n v="0.108"/>
    <n v="171.73993810261501"/>
    <n v="2.9365784853507679"/>
    <n v="-5.2712125129768195"/>
  </r>
  <r>
    <x v="32"/>
    <s v="sujet50"/>
    <x v="0"/>
    <x v="0"/>
    <n v="2"/>
    <s v="50"/>
    <n v="1"/>
    <s v="alu"/>
    <n v="1"/>
    <s v="m10"/>
    <n v="10"/>
    <s v="10"/>
    <n v="0.112"/>
    <n v="178.55569108028999"/>
    <n v="2.6284469660095784"/>
    <n v="6.7700814481753691"/>
  </r>
  <r>
    <x v="32"/>
    <s v="sujet50"/>
    <x v="0"/>
    <x v="0"/>
    <n v="2"/>
    <s v="50"/>
    <n v="1"/>
    <s v="alu"/>
    <n v="2"/>
    <s v="0"/>
    <n v="1"/>
    <s v="01"/>
    <n v="0.08"/>
    <n v="154.367419436745"/>
    <n v="2.8225756947334601"/>
    <n v="0.4300200082345782"/>
  </r>
  <r>
    <x v="32"/>
    <s v="sujet50"/>
    <x v="0"/>
    <x v="0"/>
    <n v="2"/>
    <s v="50"/>
    <n v="1"/>
    <s v="alu"/>
    <n v="2"/>
    <s v="0"/>
    <n v="2"/>
    <s v="02"/>
    <n v="9.6000000000000002E-2"/>
    <n v="162.518046314863"/>
    <n v="2.7831158141550669"/>
    <n v="-15.177017402439811"/>
  </r>
  <r>
    <x v="32"/>
    <s v="sujet50"/>
    <x v="0"/>
    <x v="0"/>
    <n v="2"/>
    <s v="50"/>
    <n v="1"/>
    <s v="alu"/>
    <n v="2"/>
    <s v="0"/>
    <n v="3"/>
    <s v="03"/>
    <n v="0.124"/>
    <n v="180.42177463723701"/>
    <n v="3.2479464900918602"/>
    <n v="-9.4913872748697941"/>
  </r>
  <r>
    <x v="32"/>
    <s v="sujet50"/>
    <x v="0"/>
    <x v="0"/>
    <n v="2"/>
    <s v="50"/>
    <n v="1"/>
    <s v="alu"/>
    <n v="2"/>
    <s v="0"/>
    <n v="4"/>
    <s v="04"/>
    <n v="7.1999999999999995E-2"/>
    <n v="177.170058378948"/>
    <n v="3.5083373171097687"/>
    <n v="15.459109195290443"/>
  </r>
  <r>
    <x v="32"/>
    <s v="sujet50"/>
    <x v="0"/>
    <x v="0"/>
    <n v="2"/>
    <s v="50"/>
    <n v="1"/>
    <s v="alu"/>
    <n v="2"/>
    <s v="0"/>
    <n v="5"/>
    <s v="05"/>
    <n v="0.11600000000000001"/>
    <n v="168.38887038150699"/>
    <n v="2.8512355151977564"/>
    <n v="-16.959565263495893"/>
  </r>
  <r>
    <x v="32"/>
    <s v="sujet50"/>
    <x v="0"/>
    <x v="0"/>
    <n v="2"/>
    <s v="50"/>
    <n v="1"/>
    <s v="alu"/>
    <n v="2"/>
    <s v="0"/>
    <n v="6"/>
    <s v="06"/>
    <n v="8.4000000000000005E-2"/>
    <n v="188.38664723406001"/>
    <n v="3.4800811570996406"/>
    <n v="-6.3665073107256038"/>
  </r>
  <r>
    <x v="32"/>
    <s v="sujet50"/>
    <x v="0"/>
    <x v="0"/>
    <n v="2"/>
    <s v="50"/>
    <n v="1"/>
    <s v="alu"/>
    <n v="2"/>
    <s v="0"/>
    <n v="7"/>
    <s v="07"/>
    <n v="0.104"/>
    <n v="192.69698360589399"/>
    <n v="3.3977681120295697"/>
    <n v="0.68353962074237418"/>
  </r>
  <r>
    <x v="32"/>
    <s v="sujet50"/>
    <x v="0"/>
    <x v="0"/>
    <n v="2"/>
    <s v="50"/>
    <n v="1"/>
    <s v="alu"/>
    <n v="2"/>
    <s v="0"/>
    <n v="8"/>
    <s v="08"/>
    <n v="7.5999999999999998E-2"/>
    <n v="166.14633539034199"/>
    <n v="3.5671518193791454"/>
    <n v="44.503522636226421"/>
  </r>
  <r>
    <x v="32"/>
    <s v="sujet50"/>
    <x v="0"/>
    <x v="0"/>
    <n v="2"/>
    <s v="50"/>
    <n v="1"/>
    <s v="alu"/>
    <n v="2"/>
    <s v="0"/>
    <n v="9"/>
    <s v="09"/>
    <n v="7.1999999999999995E-2"/>
    <n v="158.60288982247499"/>
    <n v="2.7785880771535885"/>
    <n v="-38.439345671963501"/>
  </r>
  <r>
    <x v="32"/>
    <s v="sujet50"/>
    <x v="0"/>
    <x v="0"/>
    <n v="2"/>
    <s v="50"/>
    <n v="1"/>
    <s v="alu"/>
    <n v="2"/>
    <s v="0"/>
    <n v="10"/>
    <s v="10"/>
    <n v="8.7999999999999995E-2"/>
    <n v="171.99531849876001"/>
    <n v="3.2812244498052809"/>
    <n v="3.7079201960370933"/>
  </r>
  <r>
    <x v="32"/>
    <s v="sujet50"/>
    <x v="0"/>
    <x v="0"/>
    <n v="2"/>
    <s v="50"/>
    <n v="1"/>
    <s v="alu"/>
    <n v="3"/>
    <s v="p10"/>
    <n v="1"/>
    <s v="01"/>
    <n v="6.8000000000000005E-2"/>
    <n v="158.19361619547101"/>
    <n v="3.4204610527127852"/>
    <n v="3.187884784724611"/>
  </r>
  <r>
    <x v="32"/>
    <s v="sujet50"/>
    <x v="0"/>
    <x v="0"/>
    <n v="2"/>
    <s v="50"/>
    <n v="1"/>
    <s v="alu"/>
    <n v="3"/>
    <s v="p10"/>
    <n v="2"/>
    <s v="02"/>
    <n v="0.104"/>
    <n v="171.55964592202301"/>
    <n v="3.095908387392122"/>
    <n v="-30.657802018453445"/>
  </r>
  <r>
    <x v="32"/>
    <s v="sujet50"/>
    <x v="0"/>
    <x v="0"/>
    <n v="2"/>
    <s v="50"/>
    <n v="1"/>
    <s v="alu"/>
    <n v="3"/>
    <s v="p10"/>
    <n v="3"/>
    <s v="03"/>
    <n v="9.1999999999999998E-2"/>
    <n v="196.20260627282701"/>
    <n v="3.2184706839002004"/>
    <n v="-12.534388806370295"/>
  </r>
  <r>
    <x v="32"/>
    <s v="sujet50"/>
    <x v="0"/>
    <x v="0"/>
    <n v="2"/>
    <s v="50"/>
    <n v="1"/>
    <s v="alu"/>
    <n v="3"/>
    <s v="p10"/>
    <n v="4"/>
    <s v="04"/>
    <n v="0.06"/>
    <n v="163.47539873402999"/>
    <n v="3.6650255491094539"/>
    <n v="29.19542806688014"/>
  </r>
  <r>
    <x v="32"/>
    <s v="sujet50"/>
    <x v="0"/>
    <x v="0"/>
    <n v="2"/>
    <s v="50"/>
    <n v="1"/>
    <s v="alu"/>
    <n v="3"/>
    <s v="p10"/>
    <n v="5"/>
    <s v="05"/>
    <n v="7.5999999999999998E-2"/>
    <n v="163.32427484550499"/>
    <n v="3.1585489947917567"/>
    <n v="-14.400217686547819"/>
  </r>
  <r>
    <x v="32"/>
    <s v="sujet50"/>
    <x v="0"/>
    <x v="0"/>
    <n v="2"/>
    <s v="50"/>
    <n v="1"/>
    <s v="alu"/>
    <n v="3"/>
    <s v="p10"/>
    <n v="6"/>
    <s v="06"/>
    <n v="0.06"/>
    <n v="157.23619951286699"/>
    <n v="3.2926398740220635"/>
    <n v="-2.9930067785440544"/>
  </r>
  <r>
    <x v="32"/>
    <s v="sujet50"/>
    <x v="0"/>
    <x v="0"/>
    <n v="2"/>
    <s v="50"/>
    <n v="1"/>
    <s v="alu"/>
    <n v="3"/>
    <s v="p10"/>
    <n v="7"/>
    <s v="07"/>
    <n v="0.06"/>
    <n v="149.70163865265499"/>
    <n v="3.2304227687719198"/>
    <n v="-38.622252632547678"/>
  </r>
  <r>
    <x v="32"/>
    <s v="sujet50"/>
    <x v="0"/>
    <x v="0"/>
    <n v="2"/>
    <s v="50"/>
    <n v="1"/>
    <s v="alu"/>
    <n v="3"/>
    <s v="p10"/>
    <n v="8"/>
    <s v="08"/>
    <n v="6.4000000000000001E-2"/>
    <n v="162.45214749039201"/>
    <n v="3.2572545471608403"/>
    <n v="7.3001149124902218"/>
  </r>
  <r>
    <x v="32"/>
    <s v="sujet50"/>
    <x v="0"/>
    <x v="0"/>
    <n v="2"/>
    <s v="50"/>
    <n v="1"/>
    <s v="alu"/>
    <n v="3"/>
    <s v="p10"/>
    <n v="9"/>
    <s v="09"/>
    <n v="0.06"/>
    <n v="164.23386380098299"/>
    <n v="3.3202682520580997"/>
    <n v="-18.703443633115672"/>
  </r>
  <r>
    <x v="32"/>
    <s v="sujet50"/>
    <x v="0"/>
    <x v="0"/>
    <n v="2"/>
    <s v="50"/>
    <n v="1"/>
    <s v="alu"/>
    <n v="3"/>
    <s v="p10"/>
    <n v="10"/>
    <s v="10"/>
    <n v="6.8000000000000005E-2"/>
    <n v="184.51018639113099"/>
    <n v="3.5296481159599948"/>
    <n v="-6.8402016789173334"/>
  </r>
  <r>
    <x v="32"/>
    <s v="sujet50"/>
    <x v="0"/>
    <x v="0"/>
    <n v="2"/>
    <s v="50"/>
    <n v="2"/>
    <s v="balsa"/>
    <n v="1"/>
    <s v="m10"/>
    <n v="1"/>
    <s v="01"/>
    <n v="0.13600000000000001"/>
    <n v="218.17436937129"/>
    <n v="2.8092589815866043"/>
    <n v="-39.220022280211388"/>
  </r>
  <r>
    <x v="32"/>
    <s v="sujet50"/>
    <x v="0"/>
    <x v="0"/>
    <n v="2"/>
    <s v="50"/>
    <n v="2"/>
    <s v="balsa"/>
    <n v="1"/>
    <s v="m10"/>
    <n v="2"/>
    <s v="02"/>
    <n v="7.1999999999999995E-2"/>
    <n v="164.77012081020601"/>
    <n v="3.2060243547304887"/>
    <n v="-18.263418414274255"/>
  </r>
  <r>
    <x v="32"/>
    <s v="sujet50"/>
    <x v="0"/>
    <x v="0"/>
    <n v="2"/>
    <s v="50"/>
    <n v="2"/>
    <s v="balsa"/>
    <n v="1"/>
    <s v="m10"/>
    <n v="3"/>
    <s v="03"/>
    <n v="8.7999999999999995E-2"/>
    <n v="189.831215652221"/>
    <n v="3.2805671159877203"/>
    <n v="-28.031398622632665"/>
  </r>
  <r>
    <x v="32"/>
    <s v="sujet50"/>
    <x v="0"/>
    <x v="0"/>
    <n v="2"/>
    <s v="50"/>
    <n v="2"/>
    <s v="balsa"/>
    <n v="1"/>
    <s v="m10"/>
    <n v="4"/>
    <s v="04"/>
    <n v="0.11600000000000001"/>
    <n v="214.86295649527401"/>
    <n v="3.2853812720139564"/>
    <n v="4.8604492626290723"/>
  </r>
  <r>
    <x v="32"/>
    <s v="sujet50"/>
    <x v="0"/>
    <x v="0"/>
    <n v="2"/>
    <s v="50"/>
    <n v="2"/>
    <s v="balsa"/>
    <n v="1"/>
    <s v="m10"/>
    <n v="5"/>
    <s v="05"/>
    <n v="0.124"/>
    <n v="194.579388832528"/>
    <n v="2.8598963793510097"/>
    <n v="-7.4750595545174061"/>
  </r>
  <r>
    <x v="32"/>
    <s v="sujet50"/>
    <x v="0"/>
    <x v="0"/>
    <n v="2"/>
    <s v="50"/>
    <n v="2"/>
    <s v="balsa"/>
    <n v="1"/>
    <s v="m10"/>
    <n v="6"/>
    <s v="06"/>
    <n v="8.7999999999999995E-2"/>
    <n v="194.35572314549901"/>
    <n v="3.9455430975975823"/>
    <n v="-1.7110305175819123"/>
  </r>
  <r>
    <x v="32"/>
    <s v="sujet50"/>
    <x v="0"/>
    <x v="0"/>
    <n v="2"/>
    <s v="50"/>
    <n v="2"/>
    <s v="balsa"/>
    <n v="1"/>
    <s v="m10"/>
    <n v="7"/>
    <s v="07"/>
    <n v="9.6000000000000002E-2"/>
    <n v="198.61193336091401"/>
    <n v="3.1601230119451076"/>
    <n v="-11.306548239346"/>
  </r>
  <r>
    <x v="32"/>
    <s v="sujet50"/>
    <x v="0"/>
    <x v="0"/>
    <n v="2"/>
    <s v="50"/>
    <n v="2"/>
    <s v="balsa"/>
    <n v="1"/>
    <s v="m10"/>
    <n v="8"/>
    <s v="08"/>
    <n v="0.12"/>
    <n v="210.48294853968599"/>
    <n v="3.540452097631746"/>
    <n v="-5.5514832883813936"/>
  </r>
  <r>
    <x v="32"/>
    <s v="sujet50"/>
    <x v="0"/>
    <x v="0"/>
    <n v="2"/>
    <s v="50"/>
    <n v="2"/>
    <s v="balsa"/>
    <n v="1"/>
    <s v="m10"/>
    <n v="9"/>
    <s v="09"/>
    <n v="0.14399999999999999"/>
    <n v="219.06860462441901"/>
    <n v="2.8500064939619101"/>
    <n v="17.184383598547811"/>
  </r>
  <r>
    <x v="32"/>
    <s v="sujet50"/>
    <x v="0"/>
    <x v="0"/>
    <n v="2"/>
    <s v="50"/>
    <n v="2"/>
    <s v="balsa"/>
    <n v="1"/>
    <s v="m10"/>
    <n v="10"/>
    <s v="10"/>
    <n v="0.104"/>
    <n v="205.13463828961201"/>
    <n v="3.1999892054505508"/>
    <n v="-27.411098639891236"/>
  </r>
  <r>
    <x v="32"/>
    <s v="sujet50"/>
    <x v="0"/>
    <x v="0"/>
    <n v="2"/>
    <s v="50"/>
    <n v="2"/>
    <s v="balsa"/>
    <n v="2"/>
    <s v="0"/>
    <n v="1"/>
    <s v="01"/>
    <n v="7.5999999999999998E-2"/>
    <n v="164.134569607533"/>
    <n v="3.1356585831368782"/>
    <n v="-34.612376181261951"/>
  </r>
  <r>
    <x v="32"/>
    <s v="sujet50"/>
    <x v="0"/>
    <x v="0"/>
    <n v="2"/>
    <s v="50"/>
    <n v="2"/>
    <s v="balsa"/>
    <n v="2"/>
    <s v="0"/>
    <n v="2"/>
    <s v="02"/>
    <n v="8.7999999999999995E-2"/>
    <n v="179.42456956894199"/>
    <n v="3.4252827183496954"/>
    <n v="-29.672955707011262"/>
  </r>
  <r>
    <x v="32"/>
    <s v="sujet50"/>
    <x v="0"/>
    <x v="0"/>
    <n v="2"/>
    <s v="50"/>
    <n v="2"/>
    <s v="balsa"/>
    <n v="2"/>
    <s v="0"/>
    <n v="3"/>
    <s v="03"/>
    <n v="0.13200000000000001"/>
    <n v="212.69167733479799"/>
    <n v="3.7156100377327048"/>
    <n v="-4.083423867329361"/>
  </r>
  <r>
    <x v="32"/>
    <s v="sujet50"/>
    <x v="0"/>
    <x v="0"/>
    <n v="2"/>
    <s v="50"/>
    <n v="2"/>
    <s v="balsa"/>
    <n v="2"/>
    <s v="0"/>
    <n v="4"/>
    <s v="04"/>
    <n v="8.7999999999999995E-2"/>
    <n v="190.815757819971"/>
    <n v="2.8233125740209859"/>
    <n v="-1.9818153984292621"/>
  </r>
  <r>
    <x v="32"/>
    <s v="sujet50"/>
    <x v="0"/>
    <x v="0"/>
    <n v="2"/>
    <s v="50"/>
    <n v="2"/>
    <s v="balsa"/>
    <n v="2"/>
    <s v="0"/>
    <n v="5"/>
    <s v="05"/>
    <n v="9.6000000000000002E-2"/>
    <n v="209.69467389888601"/>
    <n v="3.2021621773420601"/>
    <n v="-11.855508312396523"/>
  </r>
  <r>
    <x v="32"/>
    <s v="sujet50"/>
    <x v="0"/>
    <x v="0"/>
    <n v="2"/>
    <s v="50"/>
    <n v="2"/>
    <s v="balsa"/>
    <n v="2"/>
    <s v="0"/>
    <n v="6"/>
    <s v="06"/>
    <n v="7.5999999999999998E-2"/>
    <n v="190.11359639689101"/>
    <n v="3.514547527865421"/>
    <n v="-7.7518006811970279"/>
  </r>
  <r>
    <x v="32"/>
    <s v="sujet50"/>
    <x v="0"/>
    <x v="0"/>
    <n v="2"/>
    <s v="50"/>
    <n v="2"/>
    <s v="balsa"/>
    <n v="2"/>
    <s v="0"/>
    <n v="7"/>
    <s v="07"/>
    <n v="9.6000000000000002E-2"/>
    <n v="195.91051644809701"/>
    <n v="3.1718165438948285"/>
    <n v="-11.636084863919701"/>
  </r>
  <r>
    <x v="32"/>
    <s v="sujet50"/>
    <x v="0"/>
    <x v="0"/>
    <n v="2"/>
    <s v="50"/>
    <n v="2"/>
    <s v="balsa"/>
    <n v="2"/>
    <s v="0"/>
    <n v="8"/>
    <s v="08"/>
    <n v="8.4000000000000005E-2"/>
    <n v="198.24730707881"/>
    <n v="3.7127494132549503"/>
    <n v="7.3484076380250825"/>
  </r>
  <r>
    <x v="32"/>
    <s v="sujet50"/>
    <x v="0"/>
    <x v="0"/>
    <n v="2"/>
    <s v="50"/>
    <n v="2"/>
    <s v="balsa"/>
    <n v="2"/>
    <s v="0"/>
    <n v="9"/>
    <s v="09"/>
    <n v="0.08"/>
    <n v="192.44331456408099"/>
    <n v="3.6053348441060158"/>
    <n v="-8.8968927668084472"/>
  </r>
  <r>
    <x v="32"/>
    <s v="sujet50"/>
    <x v="0"/>
    <x v="0"/>
    <n v="2"/>
    <s v="50"/>
    <n v="2"/>
    <s v="balsa"/>
    <n v="2"/>
    <s v="0"/>
    <n v="10"/>
    <s v="10"/>
    <n v="9.6000000000000002E-2"/>
    <n v="196.940425960466"/>
    <n v="3.2577815358000959"/>
    <n v="-26.589691698672187"/>
  </r>
  <r>
    <x v="32"/>
    <s v="sujet50"/>
    <x v="0"/>
    <x v="0"/>
    <n v="2"/>
    <s v="50"/>
    <n v="2"/>
    <s v="balsa"/>
    <n v="3"/>
    <s v="p10"/>
    <n v="1"/>
    <s v="01"/>
    <n v="0.08"/>
    <n v="193.98231001820801"/>
    <n v="3.0416556186557386"/>
    <n v="-34.752053343664521"/>
  </r>
  <r>
    <x v="32"/>
    <s v="sujet50"/>
    <x v="0"/>
    <x v="0"/>
    <n v="2"/>
    <s v="50"/>
    <n v="2"/>
    <s v="balsa"/>
    <n v="3"/>
    <s v="p10"/>
    <n v="2"/>
    <s v="02"/>
    <n v="8.7999999999999995E-2"/>
    <n v="205.79169761193"/>
    <n v="2.805288510117999"/>
    <n v="-39.744384653013462"/>
  </r>
  <r>
    <x v="32"/>
    <s v="sujet50"/>
    <x v="0"/>
    <x v="0"/>
    <n v="2"/>
    <s v="50"/>
    <n v="2"/>
    <s v="balsa"/>
    <n v="3"/>
    <s v="p10"/>
    <n v="3"/>
    <s v="03"/>
    <n v="9.1999999999999998E-2"/>
    <n v="204.20222479936399"/>
    <n v="2.6217935297234876"/>
    <n v="-15.668554507315605"/>
  </r>
  <r>
    <x v="32"/>
    <s v="sujet50"/>
    <x v="0"/>
    <x v="0"/>
    <n v="2"/>
    <s v="50"/>
    <n v="2"/>
    <s v="balsa"/>
    <n v="3"/>
    <s v="p10"/>
    <n v="4"/>
    <s v="04"/>
    <n v="8.4000000000000005E-2"/>
    <n v="209.368901833797"/>
    <n v="2.8743095393720206"/>
    <n v="-25.547451928401969"/>
  </r>
  <r>
    <x v="32"/>
    <s v="sujet50"/>
    <x v="0"/>
    <x v="0"/>
    <n v="2"/>
    <s v="50"/>
    <n v="2"/>
    <s v="balsa"/>
    <n v="3"/>
    <s v="p10"/>
    <n v="5"/>
    <s v="05"/>
    <n v="9.1999999999999998E-2"/>
    <n v="195.28976380691299"/>
    <n v="3.5080665872564376"/>
    <n v="-6.7241499961388742"/>
  </r>
  <r>
    <x v="32"/>
    <s v="sujet50"/>
    <x v="0"/>
    <x v="0"/>
    <n v="2"/>
    <s v="50"/>
    <n v="2"/>
    <s v="balsa"/>
    <n v="3"/>
    <s v="p10"/>
    <n v="6"/>
    <s v="06"/>
    <n v="0.14799999999999999"/>
    <n v="204.33338188695501"/>
    <n v="3.5160470258693874"/>
    <n v="-9.1365168937377792"/>
  </r>
  <r>
    <x v="32"/>
    <s v="sujet50"/>
    <x v="0"/>
    <x v="0"/>
    <n v="2"/>
    <s v="50"/>
    <n v="2"/>
    <s v="balsa"/>
    <n v="3"/>
    <s v="p10"/>
    <n v="7"/>
    <s v="07"/>
    <n v="6.8000000000000005E-2"/>
    <n v="189.728948456502"/>
    <n v="3.7124766420982365"/>
    <n v="-12.673860904308833"/>
  </r>
  <r>
    <x v="32"/>
    <s v="sujet50"/>
    <x v="0"/>
    <x v="0"/>
    <n v="2"/>
    <s v="50"/>
    <n v="2"/>
    <s v="balsa"/>
    <n v="3"/>
    <s v="p10"/>
    <n v="8"/>
    <s v="08"/>
    <n v="8.7999999999999995E-2"/>
    <n v="196.71870137811001"/>
    <n v="3.774704877205628"/>
    <n v="-4.057182189178957"/>
  </r>
  <r>
    <x v="32"/>
    <s v="sujet50"/>
    <x v="0"/>
    <x v="0"/>
    <n v="2"/>
    <s v="50"/>
    <n v="2"/>
    <s v="balsa"/>
    <n v="3"/>
    <s v="p10"/>
    <n v="9"/>
    <s v="09"/>
    <n v="7.1999999999999995E-2"/>
    <n v="200.332261640506"/>
    <n v="3.7523994943235972"/>
    <n v="-4.5398074247155025"/>
  </r>
  <r>
    <x v="32"/>
    <s v="sujet50"/>
    <x v="0"/>
    <x v="0"/>
    <n v="2"/>
    <s v="50"/>
    <n v="2"/>
    <s v="balsa"/>
    <n v="3"/>
    <s v="p10"/>
    <n v="10"/>
    <s v="10"/>
    <n v="7.1999999999999995E-2"/>
    <n v="194.416754632953"/>
    <n v="3.7041956742489872"/>
    <n v="-1.12497511630957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251B2-7F35-4BB8-981A-956494F29BE2}" name="Tableau croisé dynamique2" cacheId="11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compact="0" compactData="0" multipleFieldFilters="0">
  <location ref="A3:C36" firstHeaderRow="1" firstDataRow="1" firstDataCol="2"/>
  <pivotFields count="16">
    <pivotField axis="axisRow" compact="0" outline="0" subtotalTop="0" showAll="0" defaultSubtota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0"/>
  </rowFields>
  <rowItems count="33">
    <i>
      <x/>
      <x/>
    </i>
    <i r="1">
      <x v="4"/>
    </i>
    <i r="1">
      <x v="5"/>
    </i>
    <i r="1">
      <x v="8"/>
    </i>
    <i r="1">
      <x v="9"/>
    </i>
    <i r="1">
      <x v="14"/>
    </i>
    <i r="1">
      <x v="15"/>
    </i>
    <i r="1">
      <x v="22"/>
    </i>
    <i r="1">
      <x v="26"/>
    </i>
    <i r="1">
      <x v="29"/>
    </i>
    <i r="1">
      <x v="32"/>
    </i>
    <i>
      <x v="1"/>
      <x v="3"/>
    </i>
    <i r="1">
      <x v="6"/>
    </i>
    <i r="1">
      <x v="10"/>
    </i>
    <i r="1">
      <x v="13"/>
    </i>
    <i r="1">
      <x v="16"/>
    </i>
    <i r="1">
      <x v="18"/>
    </i>
    <i r="1">
      <x v="19"/>
    </i>
    <i r="1">
      <x v="23"/>
    </i>
    <i r="1">
      <x v="27"/>
    </i>
    <i r="1">
      <x v="30"/>
    </i>
    <i r="1">
      <x v="31"/>
    </i>
    <i>
      <x v="2"/>
      <x v="1"/>
    </i>
    <i r="1">
      <x v="2"/>
    </i>
    <i r="1">
      <x v="7"/>
    </i>
    <i r="1">
      <x v="11"/>
    </i>
    <i r="1">
      <x v="12"/>
    </i>
    <i r="1">
      <x v="17"/>
    </i>
    <i r="1">
      <x v="20"/>
    </i>
    <i r="1">
      <x v="21"/>
    </i>
    <i r="1">
      <x v="24"/>
    </i>
    <i r="1">
      <x v="25"/>
    </i>
    <i r="1">
      <x v="28"/>
    </i>
  </rowItems>
  <colItems count="1">
    <i/>
  </colItems>
  <dataFields count="1">
    <dataField name="Moyenne de Spatial_Error" fld="1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3C863-CAB8-4EFB-9BEC-52C4E86BBDEE}">
  <dimension ref="A1:C34"/>
  <sheetViews>
    <sheetView tabSelected="1" workbookViewId="0">
      <selection activeCell="F6" sqref="F6"/>
    </sheetView>
  </sheetViews>
  <sheetFormatPr baseColWidth="10" defaultRowHeight="14.4" x14ac:dyDescent="0.55000000000000004"/>
  <sheetData>
    <row r="1" spans="1:3" x14ac:dyDescent="0.55000000000000004">
      <c r="A1" t="s">
        <v>70</v>
      </c>
      <c r="B1" t="s">
        <v>67</v>
      </c>
      <c r="C1" t="s">
        <v>66</v>
      </c>
    </row>
    <row r="2" spans="1:3" x14ac:dyDescent="0.55000000000000004">
      <c r="A2" t="s">
        <v>58</v>
      </c>
      <c r="B2">
        <v>10</v>
      </c>
      <c r="C2" s="5">
        <v>-4.8650174224938256</v>
      </c>
    </row>
    <row r="3" spans="1:3" x14ac:dyDescent="0.55000000000000004">
      <c r="A3" t="s">
        <v>58</v>
      </c>
      <c r="B3">
        <v>14</v>
      </c>
      <c r="C3" s="5">
        <v>-6.3247126894811787</v>
      </c>
    </row>
    <row r="4" spans="1:3" x14ac:dyDescent="0.55000000000000004">
      <c r="A4" t="s">
        <v>58</v>
      </c>
      <c r="B4">
        <v>16</v>
      </c>
      <c r="C4" s="5">
        <v>-12.956251356034574</v>
      </c>
    </row>
    <row r="5" spans="1:3" x14ac:dyDescent="0.55000000000000004">
      <c r="A5" t="s">
        <v>58</v>
      </c>
      <c r="B5">
        <v>19</v>
      </c>
      <c r="C5" s="5">
        <v>-5.9834412858580937</v>
      </c>
    </row>
    <row r="6" spans="1:3" x14ac:dyDescent="0.55000000000000004">
      <c r="A6" t="s">
        <v>58</v>
      </c>
      <c r="B6">
        <v>20</v>
      </c>
      <c r="C6" s="5">
        <v>10.815631920453519</v>
      </c>
    </row>
    <row r="7" spans="1:3" x14ac:dyDescent="0.55000000000000004">
      <c r="A7" t="s">
        <v>58</v>
      </c>
      <c r="B7">
        <v>27</v>
      </c>
      <c r="C7" s="5">
        <v>-3.8079338989511706</v>
      </c>
    </row>
    <row r="8" spans="1:3" x14ac:dyDescent="0.55000000000000004">
      <c r="A8" t="s">
        <v>58</v>
      </c>
      <c r="B8">
        <v>29</v>
      </c>
      <c r="C8" s="5">
        <v>-8.5983947419873381</v>
      </c>
    </row>
    <row r="9" spans="1:3" x14ac:dyDescent="0.55000000000000004">
      <c r="A9" t="s">
        <v>58</v>
      </c>
      <c r="B9">
        <v>37</v>
      </c>
      <c r="C9" s="5">
        <v>0.71514019453909028</v>
      </c>
    </row>
    <row r="10" spans="1:3" x14ac:dyDescent="0.55000000000000004">
      <c r="A10" t="s">
        <v>58</v>
      </c>
      <c r="B10">
        <v>41</v>
      </c>
      <c r="C10" s="5">
        <v>2.0858361263755261</v>
      </c>
    </row>
    <row r="11" spans="1:3" x14ac:dyDescent="0.55000000000000004">
      <c r="A11" t="s">
        <v>58</v>
      </c>
      <c r="B11">
        <v>44</v>
      </c>
      <c r="C11" s="5">
        <v>-1.4381218796933188</v>
      </c>
    </row>
    <row r="12" spans="1:3" x14ac:dyDescent="0.55000000000000004">
      <c r="A12" t="s">
        <v>58</v>
      </c>
      <c r="B12">
        <v>50</v>
      </c>
      <c r="C12" s="5">
        <v>-7.520952527629718</v>
      </c>
    </row>
    <row r="13" spans="1:3" x14ac:dyDescent="0.55000000000000004">
      <c r="A13" t="s">
        <v>60</v>
      </c>
      <c r="B13">
        <v>13</v>
      </c>
      <c r="C13" s="5">
        <v>-11.617237827153277</v>
      </c>
    </row>
    <row r="14" spans="1:3" x14ac:dyDescent="0.55000000000000004">
      <c r="A14" t="s">
        <v>60</v>
      </c>
      <c r="B14">
        <v>17</v>
      </c>
      <c r="C14" s="5">
        <v>-9.2623001859120482</v>
      </c>
    </row>
    <row r="15" spans="1:3" x14ac:dyDescent="0.55000000000000004">
      <c r="A15" t="s">
        <v>60</v>
      </c>
      <c r="B15">
        <v>21</v>
      </c>
      <c r="C15" s="5">
        <v>4.1469742532514227</v>
      </c>
    </row>
    <row r="16" spans="1:3" x14ac:dyDescent="0.55000000000000004">
      <c r="A16" t="s">
        <v>60</v>
      </c>
      <c r="B16">
        <v>26</v>
      </c>
      <c r="C16" s="5">
        <v>-3.9549711652176862</v>
      </c>
    </row>
    <row r="17" spans="1:3" x14ac:dyDescent="0.55000000000000004">
      <c r="A17" t="s">
        <v>60</v>
      </c>
      <c r="B17">
        <v>30</v>
      </c>
      <c r="C17" s="5">
        <v>-15.344216832420273</v>
      </c>
    </row>
    <row r="18" spans="1:3" x14ac:dyDescent="0.55000000000000004">
      <c r="A18" t="s">
        <v>60</v>
      </c>
      <c r="B18">
        <v>32</v>
      </c>
      <c r="C18" s="5">
        <v>-13.795201695746067</v>
      </c>
    </row>
    <row r="19" spans="1:3" x14ac:dyDescent="0.55000000000000004">
      <c r="A19" t="s">
        <v>60</v>
      </c>
      <c r="B19">
        <v>33</v>
      </c>
      <c r="C19" s="5">
        <v>8.4457640094799155E-2</v>
      </c>
    </row>
    <row r="20" spans="1:3" x14ac:dyDescent="0.55000000000000004">
      <c r="A20" t="s">
        <v>60</v>
      </c>
      <c r="B20">
        <v>38</v>
      </c>
      <c r="C20" s="5">
        <v>-11.83589671894495</v>
      </c>
    </row>
    <row r="21" spans="1:3" x14ac:dyDescent="0.55000000000000004">
      <c r="A21" t="s">
        <v>60</v>
      </c>
      <c r="B21">
        <v>42</v>
      </c>
      <c r="C21" s="5">
        <v>-3.2019072178211898</v>
      </c>
    </row>
    <row r="22" spans="1:3" x14ac:dyDescent="0.55000000000000004">
      <c r="A22" t="s">
        <v>60</v>
      </c>
      <c r="B22">
        <v>45</v>
      </c>
      <c r="C22" s="5">
        <v>-3.1842253310576543</v>
      </c>
    </row>
    <row r="23" spans="1:3" x14ac:dyDescent="0.55000000000000004">
      <c r="A23" t="s">
        <v>60</v>
      </c>
      <c r="B23">
        <v>46</v>
      </c>
      <c r="C23" s="5">
        <v>-0.1138883389715723</v>
      </c>
    </row>
    <row r="24" spans="1:3" x14ac:dyDescent="0.55000000000000004">
      <c r="A24" t="s">
        <v>59</v>
      </c>
      <c r="B24">
        <v>11</v>
      </c>
      <c r="C24" s="5">
        <v>-7.1524395195560428</v>
      </c>
    </row>
    <row r="25" spans="1:3" x14ac:dyDescent="0.55000000000000004">
      <c r="A25" t="s">
        <v>59</v>
      </c>
      <c r="B25">
        <v>12</v>
      </c>
      <c r="C25" s="5">
        <v>-14.785110372176963</v>
      </c>
    </row>
    <row r="26" spans="1:3" x14ac:dyDescent="0.55000000000000004">
      <c r="A26" t="s">
        <v>59</v>
      </c>
      <c r="B26">
        <v>18</v>
      </c>
      <c r="C26" s="5">
        <v>-7.5307880267983283</v>
      </c>
    </row>
    <row r="27" spans="1:3" x14ac:dyDescent="0.55000000000000004">
      <c r="A27" t="s">
        <v>59</v>
      </c>
      <c r="B27">
        <v>24</v>
      </c>
      <c r="C27" s="5">
        <v>1.2156110530723685</v>
      </c>
    </row>
    <row r="28" spans="1:3" x14ac:dyDescent="0.55000000000000004">
      <c r="A28" t="s">
        <v>59</v>
      </c>
      <c r="B28">
        <v>25</v>
      </c>
      <c r="C28" s="5">
        <v>-9.105475396832567</v>
      </c>
    </row>
    <row r="29" spans="1:3" x14ac:dyDescent="0.55000000000000004">
      <c r="A29" t="s">
        <v>59</v>
      </c>
      <c r="B29">
        <v>31</v>
      </c>
      <c r="C29" s="5">
        <v>-5.0818898052347992</v>
      </c>
    </row>
    <row r="30" spans="1:3" x14ac:dyDescent="0.55000000000000004">
      <c r="A30" t="s">
        <v>59</v>
      </c>
      <c r="B30">
        <v>35</v>
      </c>
      <c r="C30" s="5">
        <v>-8.8064098142539198</v>
      </c>
    </row>
    <row r="31" spans="1:3" x14ac:dyDescent="0.55000000000000004">
      <c r="A31" t="s">
        <v>59</v>
      </c>
      <c r="B31">
        <v>36</v>
      </c>
      <c r="C31" s="5">
        <v>-18.805551165009209</v>
      </c>
    </row>
    <row r="32" spans="1:3" x14ac:dyDescent="0.55000000000000004">
      <c r="A32" t="s">
        <v>59</v>
      </c>
      <c r="B32">
        <v>39</v>
      </c>
      <c r="C32" s="5">
        <v>-1.1022486592632432</v>
      </c>
    </row>
    <row r="33" spans="1:3" x14ac:dyDescent="0.55000000000000004">
      <c r="A33" t="s">
        <v>59</v>
      </c>
      <c r="B33">
        <v>40</v>
      </c>
      <c r="C33" s="5">
        <v>2.9730737775267033</v>
      </c>
    </row>
    <row r="34" spans="1:3" x14ac:dyDescent="0.55000000000000004">
      <c r="A34" t="s">
        <v>59</v>
      </c>
      <c r="B34">
        <v>43</v>
      </c>
      <c r="C34" s="5">
        <v>-16.593876290538415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78334-6980-460B-89BD-684C27BDF885}">
  <dimension ref="A3:C36"/>
  <sheetViews>
    <sheetView topLeftCell="A3" workbookViewId="0">
      <selection activeCell="A36" sqref="A3:C36"/>
    </sheetView>
  </sheetViews>
  <sheetFormatPr baseColWidth="10" defaultRowHeight="14.4" x14ac:dyDescent="0.55000000000000004"/>
  <cols>
    <col min="1" max="1" width="19.41796875" bestFit="1" customWidth="1"/>
    <col min="2" max="2" width="9.15625" bestFit="1" customWidth="1"/>
    <col min="3" max="3" width="22.3125" bestFit="1" customWidth="1"/>
  </cols>
  <sheetData>
    <row r="3" spans="1:3" x14ac:dyDescent="0.55000000000000004">
      <c r="A3" s="6" t="s">
        <v>57</v>
      </c>
      <c r="B3" s="6" t="s">
        <v>67</v>
      </c>
      <c r="C3" t="s">
        <v>69</v>
      </c>
    </row>
    <row r="4" spans="1:3" x14ac:dyDescent="0.55000000000000004">
      <c r="A4" t="s">
        <v>58</v>
      </c>
      <c r="B4">
        <v>10</v>
      </c>
      <c r="C4" s="5">
        <v>-4.8650174224938256</v>
      </c>
    </row>
    <row r="5" spans="1:3" x14ac:dyDescent="0.55000000000000004">
      <c r="A5" t="s">
        <v>58</v>
      </c>
      <c r="B5">
        <v>14</v>
      </c>
      <c r="C5" s="5">
        <v>-6.3247126894811787</v>
      </c>
    </row>
    <row r="6" spans="1:3" x14ac:dyDescent="0.55000000000000004">
      <c r="A6" t="s">
        <v>58</v>
      </c>
      <c r="B6">
        <v>16</v>
      </c>
      <c r="C6" s="5">
        <v>-12.956251356034574</v>
      </c>
    </row>
    <row r="7" spans="1:3" x14ac:dyDescent="0.55000000000000004">
      <c r="A7" t="s">
        <v>58</v>
      </c>
      <c r="B7">
        <v>19</v>
      </c>
      <c r="C7" s="5">
        <v>-5.9834412858580937</v>
      </c>
    </row>
    <row r="8" spans="1:3" x14ac:dyDescent="0.55000000000000004">
      <c r="A8" t="s">
        <v>58</v>
      </c>
      <c r="B8">
        <v>20</v>
      </c>
      <c r="C8" s="5">
        <v>10.815631920453519</v>
      </c>
    </row>
    <row r="9" spans="1:3" x14ac:dyDescent="0.55000000000000004">
      <c r="A9" t="s">
        <v>58</v>
      </c>
      <c r="B9">
        <v>27</v>
      </c>
      <c r="C9" s="5">
        <v>-3.8079338989511706</v>
      </c>
    </row>
    <row r="10" spans="1:3" x14ac:dyDescent="0.55000000000000004">
      <c r="A10" t="s">
        <v>58</v>
      </c>
      <c r="B10">
        <v>29</v>
      </c>
      <c r="C10" s="5">
        <v>-8.5983947419873381</v>
      </c>
    </row>
    <row r="11" spans="1:3" x14ac:dyDescent="0.55000000000000004">
      <c r="A11" t="s">
        <v>58</v>
      </c>
      <c r="B11">
        <v>37</v>
      </c>
      <c r="C11" s="5">
        <v>0.71514019453909028</v>
      </c>
    </row>
    <row r="12" spans="1:3" x14ac:dyDescent="0.55000000000000004">
      <c r="A12" t="s">
        <v>58</v>
      </c>
      <c r="B12">
        <v>41</v>
      </c>
      <c r="C12" s="5">
        <v>2.0858361263755261</v>
      </c>
    </row>
    <row r="13" spans="1:3" x14ac:dyDescent="0.55000000000000004">
      <c r="A13" t="s">
        <v>58</v>
      </c>
      <c r="B13">
        <v>44</v>
      </c>
      <c r="C13" s="5">
        <v>-1.4381218796933188</v>
      </c>
    </row>
    <row r="14" spans="1:3" x14ac:dyDescent="0.55000000000000004">
      <c r="A14" t="s">
        <v>58</v>
      </c>
      <c r="B14">
        <v>50</v>
      </c>
      <c r="C14" s="5">
        <v>-7.520952527629718</v>
      </c>
    </row>
    <row r="15" spans="1:3" x14ac:dyDescent="0.55000000000000004">
      <c r="A15" t="s">
        <v>60</v>
      </c>
      <c r="B15">
        <v>13</v>
      </c>
      <c r="C15" s="5">
        <v>-11.617237827153277</v>
      </c>
    </row>
    <row r="16" spans="1:3" x14ac:dyDescent="0.55000000000000004">
      <c r="A16" t="s">
        <v>60</v>
      </c>
      <c r="B16">
        <v>17</v>
      </c>
      <c r="C16" s="5">
        <v>-9.2623001859120482</v>
      </c>
    </row>
    <row r="17" spans="1:3" x14ac:dyDescent="0.55000000000000004">
      <c r="A17" t="s">
        <v>60</v>
      </c>
      <c r="B17">
        <v>21</v>
      </c>
      <c r="C17" s="5">
        <v>4.1469742532514227</v>
      </c>
    </row>
    <row r="18" spans="1:3" x14ac:dyDescent="0.55000000000000004">
      <c r="A18" t="s">
        <v>60</v>
      </c>
      <c r="B18">
        <v>26</v>
      </c>
      <c r="C18" s="5">
        <v>-3.9549711652176862</v>
      </c>
    </row>
    <row r="19" spans="1:3" x14ac:dyDescent="0.55000000000000004">
      <c r="A19" t="s">
        <v>60</v>
      </c>
      <c r="B19">
        <v>30</v>
      </c>
      <c r="C19" s="5">
        <v>-15.344216832420273</v>
      </c>
    </row>
    <row r="20" spans="1:3" x14ac:dyDescent="0.55000000000000004">
      <c r="A20" t="s">
        <v>60</v>
      </c>
      <c r="B20">
        <v>32</v>
      </c>
      <c r="C20" s="5">
        <v>-13.795201695746067</v>
      </c>
    </row>
    <row r="21" spans="1:3" x14ac:dyDescent="0.55000000000000004">
      <c r="A21" t="s">
        <v>60</v>
      </c>
      <c r="B21">
        <v>33</v>
      </c>
      <c r="C21" s="5">
        <v>8.4457640094799155E-2</v>
      </c>
    </row>
    <row r="22" spans="1:3" x14ac:dyDescent="0.55000000000000004">
      <c r="A22" t="s">
        <v>60</v>
      </c>
      <c r="B22">
        <v>38</v>
      </c>
      <c r="C22" s="5">
        <v>-11.83589671894495</v>
      </c>
    </row>
    <row r="23" spans="1:3" x14ac:dyDescent="0.55000000000000004">
      <c r="A23" t="s">
        <v>60</v>
      </c>
      <c r="B23">
        <v>42</v>
      </c>
      <c r="C23" s="5">
        <v>-3.2019072178211898</v>
      </c>
    </row>
    <row r="24" spans="1:3" x14ac:dyDescent="0.55000000000000004">
      <c r="A24" t="s">
        <v>60</v>
      </c>
      <c r="B24">
        <v>45</v>
      </c>
      <c r="C24" s="5">
        <v>-3.1842253310576543</v>
      </c>
    </row>
    <row r="25" spans="1:3" x14ac:dyDescent="0.55000000000000004">
      <c r="A25" t="s">
        <v>60</v>
      </c>
      <c r="B25">
        <v>46</v>
      </c>
      <c r="C25" s="5">
        <v>-0.1138883389715723</v>
      </c>
    </row>
    <row r="26" spans="1:3" x14ac:dyDescent="0.55000000000000004">
      <c r="A26" t="s">
        <v>59</v>
      </c>
      <c r="B26">
        <v>11</v>
      </c>
      <c r="C26" s="5">
        <v>-7.1524395195560428</v>
      </c>
    </row>
    <row r="27" spans="1:3" x14ac:dyDescent="0.55000000000000004">
      <c r="A27" t="s">
        <v>59</v>
      </c>
      <c r="B27">
        <v>12</v>
      </c>
      <c r="C27" s="5">
        <v>-14.785110372176963</v>
      </c>
    </row>
    <row r="28" spans="1:3" x14ac:dyDescent="0.55000000000000004">
      <c r="A28" t="s">
        <v>59</v>
      </c>
      <c r="B28">
        <v>18</v>
      </c>
      <c r="C28" s="5">
        <v>-7.5307880267983283</v>
      </c>
    </row>
    <row r="29" spans="1:3" x14ac:dyDescent="0.55000000000000004">
      <c r="A29" t="s">
        <v>59</v>
      </c>
      <c r="B29">
        <v>24</v>
      </c>
      <c r="C29" s="5">
        <v>1.2156110530723685</v>
      </c>
    </row>
    <row r="30" spans="1:3" x14ac:dyDescent="0.55000000000000004">
      <c r="A30" t="s">
        <v>59</v>
      </c>
      <c r="B30">
        <v>25</v>
      </c>
      <c r="C30" s="5">
        <v>-9.105475396832567</v>
      </c>
    </row>
    <row r="31" spans="1:3" x14ac:dyDescent="0.55000000000000004">
      <c r="A31" t="s">
        <v>59</v>
      </c>
      <c r="B31">
        <v>31</v>
      </c>
      <c r="C31" s="5">
        <v>-5.0818898052347992</v>
      </c>
    </row>
    <row r="32" spans="1:3" x14ac:dyDescent="0.55000000000000004">
      <c r="A32" t="s">
        <v>59</v>
      </c>
      <c r="B32">
        <v>35</v>
      </c>
      <c r="C32" s="5">
        <v>-8.8064098142539198</v>
      </c>
    </row>
    <row r="33" spans="1:3" x14ac:dyDescent="0.55000000000000004">
      <c r="A33" t="s">
        <v>59</v>
      </c>
      <c r="B33">
        <v>36</v>
      </c>
      <c r="C33" s="5">
        <v>-18.805551165009209</v>
      </c>
    </row>
    <row r="34" spans="1:3" x14ac:dyDescent="0.55000000000000004">
      <c r="A34" t="s">
        <v>59</v>
      </c>
      <c r="B34">
        <v>39</v>
      </c>
      <c r="C34" s="5">
        <v>-1.1022486592632432</v>
      </c>
    </row>
    <row r="35" spans="1:3" x14ac:dyDescent="0.55000000000000004">
      <c r="A35" t="s">
        <v>59</v>
      </c>
      <c r="B35">
        <v>40</v>
      </c>
      <c r="C35" s="5">
        <v>2.9730737775267033</v>
      </c>
    </row>
    <row r="36" spans="1:3" x14ac:dyDescent="0.55000000000000004">
      <c r="A36" t="s">
        <v>59</v>
      </c>
      <c r="B36">
        <v>43</v>
      </c>
      <c r="C36" s="5">
        <v>-16.593876290538415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57E7D-C409-4897-BAE8-66BEDF354204}">
  <dimension ref="A1:P3961"/>
  <sheetViews>
    <sheetView workbookViewId="0">
      <selection activeCell="H12" sqref="A1:P3961"/>
    </sheetView>
  </sheetViews>
  <sheetFormatPr baseColWidth="10" defaultRowHeight="14.4" x14ac:dyDescent="0.55000000000000004"/>
  <cols>
    <col min="4" max="4" width="13.15625" customWidth="1"/>
  </cols>
  <sheetData>
    <row r="1" spans="1:16" x14ac:dyDescent="0.55000000000000004">
      <c r="A1" t="s">
        <v>67</v>
      </c>
      <c r="B1" t="s">
        <v>68</v>
      </c>
      <c r="C1" t="s">
        <v>56</v>
      </c>
      <c r="D1" t="s">
        <v>57</v>
      </c>
      <c r="E1" t="s">
        <v>61</v>
      </c>
      <c r="F1" t="s">
        <v>62</v>
      </c>
      <c r="G1" t="s">
        <v>35</v>
      </c>
      <c r="H1" t="s">
        <v>54</v>
      </c>
      <c r="I1" t="s">
        <v>36</v>
      </c>
      <c r="J1" t="s">
        <v>55</v>
      </c>
      <c r="K1" t="s">
        <v>37</v>
      </c>
      <c r="L1" t="s">
        <v>53</v>
      </c>
      <c r="M1" t="s">
        <v>63</v>
      </c>
      <c r="N1" t="s">
        <v>64</v>
      </c>
      <c r="O1" t="s">
        <v>65</v>
      </c>
      <c r="P1" t="s">
        <v>66</v>
      </c>
    </row>
    <row r="2" spans="1:16" x14ac:dyDescent="0.55000000000000004">
      <c r="A2" s="3">
        <v>10</v>
      </c>
      <c r="B2" s="3" t="s">
        <v>7</v>
      </c>
      <c r="C2">
        <v>1</v>
      </c>
      <c r="D2" t="s">
        <v>58</v>
      </c>
      <c r="E2">
        <v>1</v>
      </c>
      <c r="F2" s="3" t="s">
        <v>38</v>
      </c>
      <c r="G2">
        <v>1</v>
      </c>
      <c r="H2" s="3" t="s">
        <v>33</v>
      </c>
      <c r="I2">
        <v>1</v>
      </c>
      <c r="J2" s="3" t="s">
        <v>39</v>
      </c>
      <c r="K2">
        <v>1</v>
      </c>
      <c r="L2" t="s">
        <v>43</v>
      </c>
      <c r="M2" s="1">
        <v>0.112</v>
      </c>
      <c r="N2" s="1">
        <v>144.79932688452001</v>
      </c>
      <c r="O2">
        <v>1.38741534516526</v>
      </c>
      <c r="P2">
        <v>-25.433500324534474</v>
      </c>
    </row>
    <row r="3" spans="1:16" x14ac:dyDescent="0.55000000000000004">
      <c r="A3" s="3">
        <v>10</v>
      </c>
      <c r="B3" s="3" t="s">
        <v>7</v>
      </c>
      <c r="C3">
        <v>1</v>
      </c>
      <c r="D3" t="s">
        <v>58</v>
      </c>
      <c r="E3">
        <v>1</v>
      </c>
      <c r="F3" s="3" t="s">
        <v>38</v>
      </c>
      <c r="G3">
        <v>1</v>
      </c>
      <c r="H3" s="3" t="s">
        <v>33</v>
      </c>
      <c r="I3">
        <v>1</v>
      </c>
      <c r="J3" s="3" t="s">
        <v>39</v>
      </c>
      <c r="K3">
        <v>2</v>
      </c>
      <c r="L3" t="s">
        <v>44</v>
      </c>
      <c r="M3">
        <v>0.13600000000000001</v>
      </c>
      <c r="N3">
        <v>191.045321687002</v>
      </c>
      <c r="O3">
        <v>1.8994583479573921</v>
      </c>
      <c r="P3">
        <v>16.872924024720124</v>
      </c>
    </row>
    <row r="4" spans="1:16" x14ac:dyDescent="0.55000000000000004">
      <c r="A4" s="3">
        <v>10</v>
      </c>
      <c r="B4" s="3" t="s">
        <v>7</v>
      </c>
      <c r="C4">
        <v>1</v>
      </c>
      <c r="D4" t="s">
        <v>58</v>
      </c>
      <c r="E4">
        <v>1</v>
      </c>
      <c r="F4" s="3" t="s">
        <v>38</v>
      </c>
      <c r="G4">
        <v>1</v>
      </c>
      <c r="H4" s="3" t="s">
        <v>33</v>
      </c>
      <c r="I4">
        <v>1</v>
      </c>
      <c r="J4" s="3" t="s">
        <v>39</v>
      </c>
      <c r="K4">
        <v>3</v>
      </c>
      <c r="L4" t="s">
        <v>45</v>
      </c>
      <c r="M4">
        <v>0.124</v>
      </c>
      <c r="N4">
        <v>169.83392606793899</v>
      </c>
      <c r="O4">
        <v>1.5453196473545601</v>
      </c>
      <c r="P4">
        <v>27.283726592314999</v>
      </c>
    </row>
    <row r="5" spans="1:16" x14ac:dyDescent="0.55000000000000004">
      <c r="A5" s="3">
        <v>10</v>
      </c>
      <c r="B5" s="3" t="s">
        <v>7</v>
      </c>
      <c r="C5">
        <v>1</v>
      </c>
      <c r="D5" t="s">
        <v>58</v>
      </c>
      <c r="E5">
        <v>1</v>
      </c>
      <c r="F5" s="3" t="s">
        <v>38</v>
      </c>
      <c r="G5">
        <v>1</v>
      </c>
      <c r="H5" s="3" t="s">
        <v>33</v>
      </c>
      <c r="I5">
        <v>1</v>
      </c>
      <c r="J5" s="3" t="s">
        <v>39</v>
      </c>
      <c r="K5">
        <v>4</v>
      </c>
      <c r="L5" t="s">
        <v>46</v>
      </c>
      <c r="M5">
        <v>0.152</v>
      </c>
      <c r="N5">
        <v>175.31201579529599</v>
      </c>
      <c r="O5">
        <v>1.3487659442987221</v>
      </c>
      <c r="P5">
        <v>-11.536727824553088</v>
      </c>
    </row>
    <row r="6" spans="1:16" x14ac:dyDescent="0.55000000000000004">
      <c r="A6" s="3">
        <v>10</v>
      </c>
      <c r="B6" s="3" t="s">
        <v>7</v>
      </c>
      <c r="C6">
        <v>1</v>
      </c>
      <c r="D6" t="s">
        <v>58</v>
      </c>
      <c r="E6">
        <v>1</v>
      </c>
      <c r="F6" s="3" t="s">
        <v>38</v>
      </c>
      <c r="G6">
        <v>1</v>
      </c>
      <c r="H6" s="3" t="s">
        <v>33</v>
      </c>
      <c r="I6">
        <v>1</v>
      </c>
      <c r="J6" s="3" t="s">
        <v>39</v>
      </c>
      <c r="K6">
        <v>5</v>
      </c>
      <c r="L6" t="s">
        <v>47</v>
      </c>
      <c r="M6">
        <v>0.104</v>
      </c>
      <c r="N6">
        <v>153.63846228493699</v>
      </c>
      <c r="O6">
        <v>1.4875621508024475</v>
      </c>
      <c r="P6">
        <v>-28.172790895917455</v>
      </c>
    </row>
    <row r="7" spans="1:16" x14ac:dyDescent="0.55000000000000004">
      <c r="A7" s="3">
        <v>10</v>
      </c>
      <c r="B7" s="3" t="s">
        <v>7</v>
      </c>
      <c r="C7">
        <v>1</v>
      </c>
      <c r="D7" t="s">
        <v>58</v>
      </c>
      <c r="E7">
        <v>1</v>
      </c>
      <c r="F7" s="3" t="s">
        <v>38</v>
      </c>
      <c r="G7">
        <v>1</v>
      </c>
      <c r="H7" s="3" t="s">
        <v>33</v>
      </c>
      <c r="I7">
        <v>1</v>
      </c>
      <c r="J7" s="3" t="s">
        <v>39</v>
      </c>
      <c r="K7">
        <v>6</v>
      </c>
      <c r="L7" t="s">
        <v>48</v>
      </c>
      <c r="M7">
        <v>0.112</v>
      </c>
      <c r="N7">
        <v>158.76920271164099</v>
      </c>
      <c r="O7">
        <v>1.4797741189536378</v>
      </c>
      <c r="P7">
        <v>-24.31162954200164</v>
      </c>
    </row>
    <row r="8" spans="1:16" x14ac:dyDescent="0.55000000000000004">
      <c r="A8" s="3">
        <v>10</v>
      </c>
      <c r="B8" s="3" t="s">
        <v>7</v>
      </c>
      <c r="C8">
        <v>1</v>
      </c>
      <c r="D8" t="s">
        <v>58</v>
      </c>
      <c r="E8">
        <v>1</v>
      </c>
      <c r="F8" s="3" t="s">
        <v>38</v>
      </c>
      <c r="G8">
        <v>1</v>
      </c>
      <c r="H8" s="3" t="s">
        <v>33</v>
      </c>
      <c r="I8">
        <v>1</v>
      </c>
      <c r="J8" s="3" t="s">
        <v>39</v>
      </c>
      <c r="K8">
        <v>7</v>
      </c>
      <c r="L8" t="s">
        <v>49</v>
      </c>
      <c r="M8">
        <v>0.14399999999999999</v>
      </c>
      <c r="N8">
        <v>159.10467256510699</v>
      </c>
      <c r="O8">
        <v>1.4499087430334905</v>
      </c>
      <c r="P8">
        <v>28.163280506060712</v>
      </c>
    </row>
    <row r="9" spans="1:16" x14ac:dyDescent="0.55000000000000004">
      <c r="A9" s="3">
        <v>10</v>
      </c>
      <c r="B9" s="3" t="s">
        <v>7</v>
      </c>
      <c r="C9">
        <v>1</v>
      </c>
      <c r="D9" t="s">
        <v>58</v>
      </c>
      <c r="E9">
        <v>1</v>
      </c>
      <c r="F9" s="3" t="s">
        <v>38</v>
      </c>
      <c r="G9">
        <v>1</v>
      </c>
      <c r="H9" s="3" t="s">
        <v>33</v>
      </c>
      <c r="I9">
        <v>1</v>
      </c>
      <c r="J9" s="3" t="s">
        <v>39</v>
      </c>
      <c r="K9">
        <v>8</v>
      </c>
      <c r="L9" t="s">
        <v>50</v>
      </c>
      <c r="M9">
        <v>0.16800000000000001</v>
      </c>
      <c r="N9">
        <v>177.27767685337599</v>
      </c>
      <c r="O9">
        <v>1.4504028483493789</v>
      </c>
      <c r="P9">
        <v>17.919604299538854</v>
      </c>
    </row>
    <row r="10" spans="1:16" x14ac:dyDescent="0.55000000000000004">
      <c r="A10" s="3">
        <v>10</v>
      </c>
      <c r="B10" s="3" t="s">
        <v>7</v>
      </c>
      <c r="C10">
        <v>1</v>
      </c>
      <c r="D10" t="s">
        <v>58</v>
      </c>
      <c r="E10">
        <v>1</v>
      </c>
      <c r="F10" s="3" t="s">
        <v>38</v>
      </c>
      <c r="G10">
        <v>1</v>
      </c>
      <c r="H10" s="3" t="s">
        <v>33</v>
      </c>
      <c r="I10">
        <v>1</v>
      </c>
      <c r="J10" s="3" t="s">
        <v>39</v>
      </c>
      <c r="K10">
        <v>9</v>
      </c>
      <c r="L10" t="s">
        <v>51</v>
      </c>
      <c r="M10">
        <v>0.16400000000000001</v>
      </c>
      <c r="N10">
        <v>188.71539698848099</v>
      </c>
      <c r="O10">
        <v>1.4205221451987218</v>
      </c>
      <c r="P10">
        <v>-18.854071741929033</v>
      </c>
    </row>
    <row r="11" spans="1:16" x14ac:dyDescent="0.55000000000000004">
      <c r="A11" s="3">
        <v>10</v>
      </c>
      <c r="B11" s="3" t="s">
        <v>7</v>
      </c>
      <c r="C11">
        <v>1</v>
      </c>
      <c r="D11" t="s">
        <v>58</v>
      </c>
      <c r="E11">
        <v>1</v>
      </c>
      <c r="F11" s="3" t="s">
        <v>38</v>
      </c>
      <c r="G11">
        <v>1</v>
      </c>
      <c r="H11" s="3" t="s">
        <v>33</v>
      </c>
      <c r="I11">
        <v>1</v>
      </c>
      <c r="J11" s="3" t="s">
        <v>39</v>
      </c>
      <c r="K11">
        <v>10</v>
      </c>
      <c r="L11" t="s">
        <v>52</v>
      </c>
      <c r="M11">
        <v>0.152</v>
      </c>
      <c r="N11">
        <v>200.82951414732401</v>
      </c>
      <c r="O11">
        <v>1.4131238500658709</v>
      </c>
      <c r="P11">
        <v>-45.047570965876346</v>
      </c>
    </row>
    <row r="12" spans="1:16" x14ac:dyDescent="0.55000000000000004">
      <c r="A12" s="3">
        <v>10</v>
      </c>
      <c r="B12" s="3" t="s">
        <v>7</v>
      </c>
      <c r="C12">
        <v>1</v>
      </c>
      <c r="D12" t="s">
        <v>58</v>
      </c>
      <c r="E12">
        <v>1</v>
      </c>
      <c r="F12" s="3" t="s">
        <v>38</v>
      </c>
      <c r="G12">
        <v>1</v>
      </c>
      <c r="H12" s="3" t="s">
        <v>33</v>
      </c>
      <c r="I12">
        <v>2</v>
      </c>
      <c r="J12" s="3" t="s">
        <v>40</v>
      </c>
      <c r="K12">
        <v>1</v>
      </c>
      <c r="L12" t="s">
        <v>43</v>
      </c>
      <c r="M12" s="1">
        <v>8.7999999999999995E-2</v>
      </c>
      <c r="N12" s="1">
        <v>161.69027080811</v>
      </c>
      <c r="O12">
        <v>1.7897072532959128</v>
      </c>
      <c r="P12">
        <v>-25.870800317542887</v>
      </c>
    </row>
    <row r="13" spans="1:16" x14ac:dyDescent="0.55000000000000004">
      <c r="A13" s="3">
        <v>10</v>
      </c>
      <c r="B13" s="3" t="s">
        <v>7</v>
      </c>
      <c r="C13">
        <v>1</v>
      </c>
      <c r="D13" t="s">
        <v>58</v>
      </c>
      <c r="E13">
        <v>1</v>
      </c>
      <c r="F13" s="3" t="s">
        <v>38</v>
      </c>
      <c r="G13">
        <v>1</v>
      </c>
      <c r="H13" s="3" t="s">
        <v>33</v>
      </c>
      <c r="I13">
        <v>2</v>
      </c>
      <c r="J13" s="3" t="s">
        <v>40</v>
      </c>
      <c r="K13">
        <v>2</v>
      </c>
      <c r="L13" t="s">
        <v>44</v>
      </c>
      <c r="M13">
        <v>0.128</v>
      </c>
      <c r="N13">
        <v>188.50012993377501</v>
      </c>
      <c r="O13">
        <v>2.3552536280621643</v>
      </c>
      <c r="P13">
        <v>17.838264974633759</v>
      </c>
    </row>
    <row r="14" spans="1:16" x14ac:dyDescent="0.55000000000000004">
      <c r="A14" s="3">
        <v>10</v>
      </c>
      <c r="B14" s="3" t="s">
        <v>7</v>
      </c>
      <c r="C14">
        <v>1</v>
      </c>
      <c r="D14" t="s">
        <v>58</v>
      </c>
      <c r="E14">
        <v>1</v>
      </c>
      <c r="F14" s="3" t="s">
        <v>38</v>
      </c>
      <c r="G14">
        <v>1</v>
      </c>
      <c r="H14" s="3" t="s">
        <v>33</v>
      </c>
      <c r="I14">
        <v>2</v>
      </c>
      <c r="J14" s="3" t="s">
        <v>40</v>
      </c>
      <c r="K14">
        <v>3</v>
      </c>
      <c r="L14" t="s">
        <v>45</v>
      </c>
      <c r="M14">
        <v>0.104</v>
      </c>
      <c r="N14">
        <v>173.187795566489</v>
      </c>
      <c r="O14">
        <v>2.0431731822094767</v>
      </c>
      <c r="P14">
        <v>19.355696241612215</v>
      </c>
    </row>
    <row r="15" spans="1:16" x14ac:dyDescent="0.55000000000000004">
      <c r="A15" s="3">
        <v>10</v>
      </c>
      <c r="B15" s="3" t="s">
        <v>7</v>
      </c>
      <c r="C15">
        <v>1</v>
      </c>
      <c r="D15" t="s">
        <v>58</v>
      </c>
      <c r="E15">
        <v>1</v>
      </c>
      <c r="F15" s="3" t="s">
        <v>38</v>
      </c>
      <c r="G15">
        <v>1</v>
      </c>
      <c r="H15" s="3" t="s">
        <v>33</v>
      </c>
      <c r="I15">
        <v>2</v>
      </c>
      <c r="J15" s="3" t="s">
        <v>40</v>
      </c>
      <c r="K15">
        <v>4</v>
      </c>
      <c r="L15" t="s">
        <v>46</v>
      </c>
      <c r="M15">
        <v>0.11600000000000001</v>
      </c>
      <c r="N15">
        <v>180.95728720129</v>
      </c>
      <c r="O15">
        <v>1.8502527266565398</v>
      </c>
      <c r="P15">
        <v>-25.109008559469576</v>
      </c>
    </row>
    <row r="16" spans="1:16" x14ac:dyDescent="0.55000000000000004">
      <c r="A16" s="3">
        <v>10</v>
      </c>
      <c r="B16" s="3" t="s">
        <v>7</v>
      </c>
      <c r="C16">
        <v>1</v>
      </c>
      <c r="D16" t="s">
        <v>58</v>
      </c>
      <c r="E16">
        <v>1</v>
      </c>
      <c r="F16" s="3" t="s">
        <v>38</v>
      </c>
      <c r="G16">
        <v>1</v>
      </c>
      <c r="H16" s="3" t="s">
        <v>33</v>
      </c>
      <c r="I16">
        <v>2</v>
      </c>
      <c r="J16" s="3" t="s">
        <v>40</v>
      </c>
      <c r="K16">
        <v>5</v>
      </c>
      <c r="L16" t="s">
        <v>47</v>
      </c>
      <c r="M16">
        <v>0.14399999999999999</v>
      </c>
      <c r="N16">
        <v>197.39671207206101</v>
      </c>
      <c r="O16">
        <v>1.8951489666052741</v>
      </c>
      <c r="P16">
        <v>17.076973770339645</v>
      </c>
    </row>
    <row r="17" spans="1:16" x14ac:dyDescent="0.55000000000000004">
      <c r="A17" s="3">
        <v>10</v>
      </c>
      <c r="B17" s="3" t="s">
        <v>7</v>
      </c>
      <c r="C17">
        <v>1</v>
      </c>
      <c r="D17" t="s">
        <v>58</v>
      </c>
      <c r="E17">
        <v>1</v>
      </c>
      <c r="F17" s="3" t="s">
        <v>38</v>
      </c>
      <c r="G17">
        <v>1</v>
      </c>
      <c r="H17" s="3" t="s">
        <v>33</v>
      </c>
      <c r="I17">
        <v>2</v>
      </c>
      <c r="J17" s="3" t="s">
        <v>40</v>
      </c>
      <c r="K17">
        <v>6</v>
      </c>
      <c r="L17" t="s">
        <v>48</v>
      </c>
      <c r="M17">
        <v>0.13200000000000001</v>
      </c>
      <c r="N17">
        <v>194.48983870529099</v>
      </c>
      <c r="O17">
        <v>1.7791590578486738</v>
      </c>
      <c r="P17">
        <v>-26.944416055488286</v>
      </c>
    </row>
    <row r="18" spans="1:16" x14ac:dyDescent="0.55000000000000004">
      <c r="A18" s="3">
        <v>10</v>
      </c>
      <c r="B18" s="3" t="s">
        <v>7</v>
      </c>
      <c r="C18">
        <v>1</v>
      </c>
      <c r="D18" t="s">
        <v>58</v>
      </c>
      <c r="E18">
        <v>1</v>
      </c>
      <c r="F18" s="3" t="s">
        <v>38</v>
      </c>
      <c r="G18">
        <v>1</v>
      </c>
      <c r="H18" s="3" t="s">
        <v>33</v>
      </c>
      <c r="I18">
        <v>2</v>
      </c>
      <c r="J18" s="3" t="s">
        <v>40</v>
      </c>
      <c r="K18">
        <v>7</v>
      </c>
      <c r="L18" t="s">
        <v>49</v>
      </c>
      <c r="M18">
        <v>0.184</v>
      </c>
      <c r="N18">
        <v>244.66816986252999</v>
      </c>
      <c r="O18">
        <v>2.1960212062102267</v>
      </c>
      <c r="P18">
        <v>20.17970590500213</v>
      </c>
    </row>
    <row r="19" spans="1:16" x14ac:dyDescent="0.55000000000000004">
      <c r="A19" s="3">
        <v>10</v>
      </c>
      <c r="B19" s="3" t="s">
        <v>7</v>
      </c>
      <c r="C19">
        <v>1</v>
      </c>
      <c r="D19" t="s">
        <v>58</v>
      </c>
      <c r="E19">
        <v>1</v>
      </c>
      <c r="F19" s="3" t="s">
        <v>38</v>
      </c>
      <c r="G19">
        <v>1</v>
      </c>
      <c r="H19" s="3" t="s">
        <v>33</v>
      </c>
      <c r="I19">
        <v>2</v>
      </c>
      <c r="J19" s="3" t="s">
        <v>40</v>
      </c>
      <c r="K19">
        <v>8</v>
      </c>
      <c r="L19" t="s">
        <v>50</v>
      </c>
      <c r="M19">
        <v>0.192</v>
      </c>
      <c r="N19">
        <v>225.31634959374301</v>
      </c>
      <c r="O19">
        <v>2.1451035814151038</v>
      </c>
      <c r="P19">
        <v>-19.412433128319346</v>
      </c>
    </row>
    <row r="20" spans="1:16" x14ac:dyDescent="0.55000000000000004">
      <c r="A20" s="3">
        <v>10</v>
      </c>
      <c r="B20" s="3" t="s">
        <v>7</v>
      </c>
      <c r="C20">
        <v>1</v>
      </c>
      <c r="D20" t="s">
        <v>58</v>
      </c>
      <c r="E20">
        <v>1</v>
      </c>
      <c r="F20" s="3" t="s">
        <v>38</v>
      </c>
      <c r="G20">
        <v>1</v>
      </c>
      <c r="H20" s="3" t="s">
        <v>33</v>
      </c>
      <c r="I20">
        <v>2</v>
      </c>
      <c r="J20" s="3" t="s">
        <v>40</v>
      </c>
      <c r="K20">
        <v>9</v>
      </c>
      <c r="L20" t="s">
        <v>51</v>
      </c>
      <c r="M20">
        <v>0.22800000000000001</v>
      </c>
      <c r="N20">
        <v>282.41997935404601</v>
      </c>
      <c r="O20">
        <v>2.0577350450495198</v>
      </c>
      <c r="P20">
        <v>14.630782848364083</v>
      </c>
    </row>
    <row r="21" spans="1:16" x14ac:dyDescent="0.55000000000000004">
      <c r="A21" s="3">
        <v>10</v>
      </c>
      <c r="B21" s="3" t="s">
        <v>7</v>
      </c>
      <c r="C21">
        <v>1</v>
      </c>
      <c r="D21" t="s">
        <v>58</v>
      </c>
      <c r="E21">
        <v>1</v>
      </c>
      <c r="F21" s="3" t="s">
        <v>38</v>
      </c>
      <c r="G21">
        <v>1</v>
      </c>
      <c r="H21" s="3" t="s">
        <v>33</v>
      </c>
      <c r="I21">
        <v>2</v>
      </c>
      <c r="J21" s="3" t="s">
        <v>40</v>
      </c>
      <c r="K21">
        <v>10</v>
      </c>
      <c r="L21" t="s">
        <v>52</v>
      </c>
      <c r="M21">
        <v>0.156</v>
      </c>
      <c r="N21">
        <v>225.28768116601501</v>
      </c>
      <c r="O21">
        <v>1.9258884652608959</v>
      </c>
      <c r="P21">
        <v>6.5352491163445849</v>
      </c>
    </row>
    <row r="22" spans="1:16" x14ac:dyDescent="0.55000000000000004">
      <c r="A22" s="3">
        <v>10</v>
      </c>
      <c r="B22" s="3" t="s">
        <v>7</v>
      </c>
      <c r="C22">
        <v>1</v>
      </c>
      <c r="D22" t="s">
        <v>58</v>
      </c>
      <c r="E22">
        <v>1</v>
      </c>
      <c r="F22" s="3" t="s">
        <v>38</v>
      </c>
      <c r="G22">
        <v>1</v>
      </c>
      <c r="H22" s="3" t="s">
        <v>33</v>
      </c>
      <c r="I22">
        <v>3</v>
      </c>
      <c r="J22" s="3" t="s">
        <v>41</v>
      </c>
      <c r="K22">
        <v>1</v>
      </c>
      <c r="L22" t="s">
        <v>43</v>
      </c>
      <c r="M22" s="1">
        <v>9.6000000000000002E-2</v>
      </c>
      <c r="N22" s="1">
        <v>171.78526013674801</v>
      </c>
      <c r="O22">
        <v>2.3476518621007201</v>
      </c>
      <c r="P22">
        <v>12.549874500678152</v>
      </c>
    </row>
    <row r="23" spans="1:16" x14ac:dyDescent="0.55000000000000004">
      <c r="A23" s="3">
        <v>10</v>
      </c>
      <c r="B23" s="3" t="s">
        <v>7</v>
      </c>
      <c r="C23">
        <v>1</v>
      </c>
      <c r="D23" t="s">
        <v>58</v>
      </c>
      <c r="E23">
        <v>1</v>
      </c>
      <c r="F23" s="3" t="s">
        <v>38</v>
      </c>
      <c r="G23">
        <v>1</v>
      </c>
      <c r="H23" s="3" t="s">
        <v>33</v>
      </c>
      <c r="I23">
        <v>3</v>
      </c>
      <c r="J23" s="3" t="s">
        <v>41</v>
      </c>
      <c r="K23">
        <v>2</v>
      </c>
      <c r="L23" t="s">
        <v>44</v>
      </c>
      <c r="M23">
        <v>0.13600000000000001</v>
      </c>
      <c r="N23">
        <v>215.68997334608</v>
      </c>
      <c r="O23">
        <v>2.19323475729913</v>
      </c>
      <c r="P23">
        <v>-5.3048686094073902</v>
      </c>
    </row>
    <row r="24" spans="1:16" x14ac:dyDescent="0.55000000000000004">
      <c r="A24" s="3">
        <v>10</v>
      </c>
      <c r="B24" s="3" t="s">
        <v>7</v>
      </c>
      <c r="C24">
        <v>1</v>
      </c>
      <c r="D24" t="s">
        <v>58</v>
      </c>
      <c r="E24">
        <v>1</v>
      </c>
      <c r="F24" s="3" t="s">
        <v>38</v>
      </c>
      <c r="G24">
        <v>1</v>
      </c>
      <c r="H24" s="3" t="s">
        <v>33</v>
      </c>
      <c r="I24">
        <v>3</v>
      </c>
      <c r="J24" s="3" t="s">
        <v>41</v>
      </c>
      <c r="K24">
        <v>3</v>
      </c>
      <c r="L24" t="s">
        <v>45</v>
      </c>
      <c r="M24">
        <v>0.16800000000000001</v>
      </c>
      <c r="N24">
        <v>214.59539882294999</v>
      </c>
      <c r="O24">
        <v>2.3152062186768649</v>
      </c>
      <c r="P24">
        <v>12.200636143964903</v>
      </c>
    </row>
    <row r="25" spans="1:16" x14ac:dyDescent="0.55000000000000004">
      <c r="A25" s="3">
        <v>10</v>
      </c>
      <c r="B25" s="3" t="s">
        <v>7</v>
      </c>
      <c r="C25">
        <v>1</v>
      </c>
      <c r="D25" t="s">
        <v>58</v>
      </c>
      <c r="E25">
        <v>1</v>
      </c>
      <c r="F25" s="3" t="s">
        <v>38</v>
      </c>
      <c r="G25">
        <v>1</v>
      </c>
      <c r="H25" s="3" t="s">
        <v>33</v>
      </c>
      <c r="I25">
        <v>3</v>
      </c>
      <c r="J25" s="3" t="s">
        <v>41</v>
      </c>
      <c r="K25">
        <v>4</v>
      </c>
      <c r="L25" t="s">
        <v>46</v>
      </c>
      <c r="M25">
        <v>0.156</v>
      </c>
      <c r="N25">
        <v>197.623726911674</v>
      </c>
      <c r="O25">
        <v>2.0237884653540275</v>
      </c>
      <c r="P25">
        <v>-9.0035836928860142</v>
      </c>
    </row>
    <row r="26" spans="1:16" x14ac:dyDescent="0.55000000000000004">
      <c r="A26" s="3">
        <v>10</v>
      </c>
      <c r="B26" s="3" t="s">
        <v>7</v>
      </c>
      <c r="C26">
        <v>1</v>
      </c>
      <c r="D26" t="s">
        <v>58</v>
      </c>
      <c r="E26">
        <v>1</v>
      </c>
      <c r="F26" s="3" t="s">
        <v>38</v>
      </c>
      <c r="G26">
        <v>1</v>
      </c>
      <c r="H26" s="3" t="s">
        <v>33</v>
      </c>
      <c r="I26">
        <v>3</v>
      </c>
      <c r="J26" s="3" t="s">
        <v>41</v>
      </c>
      <c r="K26">
        <v>5</v>
      </c>
      <c r="L26" t="s">
        <v>47</v>
      </c>
      <c r="M26">
        <v>0.13200000000000001</v>
      </c>
      <c r="N26">
        <v>198.90807317645499</v>
      </c>
      <c r="O26">
        <v>2.2501157747991614</v>
      </c>
      <c r="P26">
        <v>1.3381597766606319</v>
      </c>
    </row>
    <row r="27" spans="1:16" x14ac:dyDescent="0.55000000000000004">
      <c r="A27" s="3">
        <v>10</v>
      </c>
      <c r="B27" s="3" t="s">
        <v>7</v>
      </c>
      <c r="C27">
        <v>1</v>
      </c>
      <c r="D27" t="s">
        <v>58</v>
      </c>
      <c r="E27">
        <v>1</v>
      </c>
      <c r="F27" s="3" t="s">
        <v>38</v>
      </c>
      <c r="G27">
        <v>1</v>
      </c>
      <c r="H27" s="3" t="s">
        <v>33</v>
      </c>
      <c r="I27">
        <v>3</v>
      </c>
      <c r="J27" s="3" t="s">
        <v>41</v>
      </c>
      <c r="K27">
        <v>6</v>
      </c>
      <c r="L27" t="s">
        <v>48</v>
      </c>
      <c r="M27">
        <v>8.4000000000000005E-2</v>
      </c>
      <c r="N27">
        <v>185.96168756346</v>
      </c>
      <c r="O27">
        <v>2.5722928853699814</v>
      </c>
      <c r="P27">
        <v>30.269904937838966</v>
      </c>
    </row>
    <row r="28" spans="1:16" x14ac:dyDescent="0.55000000000000004">
      <c r="A28" s="3">
        <v>10</v>
      </c>
      <c r="B28" s="3" t="s">
        <v>7</v>
      </c>
      <c r="C28">
        <v>1</v>
      </c>
      <c r="D28" t="s">
        <v>58</v>
      </c>
      <c r="E28">
        <v>1</v>
      </c>
      <c r="F28" s="3" t="s">
        <v>38</v>
      </c>
      <c r="G28">
        <v>1</v>
      </c>
      <c r="H28" s="3" t="s">
        <v>33</v>
      </c>
      <c r="I28">
        <v>3</v>
      </c>
      <c r="J28" s="3" t="s">
        <v>41</v>
      </c>
      <c r="K28">
        <v>7</v>
      </c>
      <c r="L28" t="s">
        <v>49</v>
      </c>
      <c r="M28">
        <v>0.11600000000000001</v>
      </c>
      <c r="N28">
        <v>190.38555227828499</v>
      </c>
      <c r="O28">
        <v>2.2652079707225412</v>
      </c>
      <c r="P28">
        <v>4.7621540537918232</v>
      </c>
    </row>
    <row r="29" spans="1:16" x14ac:dyDescent="0.55000000000000004">
      <c r="A29" s="3">
        <v>10</v>
      </c>
      <c r="B29" s="3" t="s">
        <v>7</v>
      </c>
      <c r="C29">
        <v>1</v>
      </c>
      <c r="D29" t="s">
        <v>58</v>
      </c>
      <c r="E29">
        <v>1</v>
      </c>
      <c r="F29" s="3" t="s">
        <v>38</v>
      </c>
      <c r="G29">
        <v>1</v>
      </c>
      <c r="H29" s="3" t="s">
        <v>33</v>
      </c>
      <c r="I29">
        <v>3</v>
      </c>
      <c r="J29" s="3" t="s">
        <v>41</v>
      </c>
      <c r="K29">
        <v>8</v>
      </c>
      <c r="L29" t="s">
        <v>50</v>
      </c>
      <c r="M29">
        <v>0.13200000000000001</v>
      </c>
      <c r="N29">
        <v>184.094639206822</v>
      </c>
      <c r="O29">
        <v>2.1016926809122243</v>
      </c>
      <c r="P29">
        <v>6.4689683666447308</v>
      </c>
    </row>
    <row r="30" spans="1:16" x14ac:dyDescent="0.55000000000000004">
      <c r="A30" s="3">
        <v>10</v>
      </c>
      <c r="B30" s="3" t="s">
        <v>7</v>
      </c>
      <c r="C30">
        <v>1</v>
      </c>
      <c r="D30" t="s">
        <v>58</v>
      </c>
      <c r="E30">
        <v>1</v>
      </c>
      <c r="F30" s="3" t="s">
        <v>38</v>
      </c>
      <c r="G30">
        <v>1</v>
      </c>
      <c r="H30" s="3" t="s">
        <v>33</v>
      </c>
      <c r="I30">
        <v>3</v>
      </c>
      <c r="J30" s="3" t="s">
        <v>41</v>
      </c>
      <c r="K30">
        <v>9</v>
      </c>
      <c r="L30" t="s">
        <v>51</v>
      </c>
      <c r="M30">
        <v>0.11600000000000001</v>
      </c>
      <c r="N30">
        <v>194.999071200609</v>
      </c>
      <c r="O30">
        <v>2.2937315586452329</v>
      </c>
      <c r="P30">
        <v>-13.687154485362976</v>
      </c>
    </row>
    <row r="31" spans="1:16" x14ac:dyDescent="0.55000000000000004">
      <c r="A31" s="3">
        <v>10</v>
      </c>
      <c r="B31" s="3" t="s">
        <v>7</v>
      </c>
      <c r="C31">
        <v>1</v>
      </c>
      <c r="D31" t="s">
        <v>58</v>
      </c>
      <c r="E31">
        <v>1</v>
      </c>
      <c r="F31" s="3" t="s">
        <v>38</v>
      </c>
      <c r="G31">
        <v>1</v>
      </c>
      <c r="H31" s="3" t="s">
        <v>33</v>
      </c>
      <c r="I31">
        <v>3</v>
      </c>
      <c r="J31" s="3" t="s">
        <v>41</v>
      </c>
      <c r="K31">
        <v>10</v>
      </c>
      <c r="L31" t="s">
        <v>52</v>
      </c>
      <c r="M31">
        <v>9.6000000000000002E-2</v>
      </c>
      <c r="N31">
        <v>181.00475819038601</v>
      </c>
      <c r="O31">
        <v>2.8101232472971733</v>
      </c>
      <c r="P31">
        <v>10.5374936552191</v>
      </c>
    </row>
    <row r="32" spans="1:16" x14ac:dyDescent="0.55000000000000004">
      <c r="A32" s="3">
        <v>10</v>
      </c>
      <c r="B32" s="3" t="s">
        <v>7</v>
      </c>
      <c r="C32">
        <v>1</v>
      </c>
      <c r="D32" t="s">
        <v>58</v>
      </c>
      <c r="E32">
        <v>1</v>
      </c>
      <c r="F32" s="3" t="s">
        <v>38</v>
      </c>
      <c r="G32">
        <v>2</v>
      </c>
      <c r="H32" s="3" t="s">
        <v>34</v>
      </c>
      <c r="I32">
        <v>1</v>
      </c>
      <c r="J32" s="3" t="s">
        <v>39</v>
      </c>
      <c r="K32">
        <v>1</v>
      </c>
      <c r="L32" t="s">
        <v>43</v>
      </c>
      <c r="M32" s="1">
        <v>0.108</v>
      </c>
      <c r="N32" s="1">
        <v>182.34516053342401</v>
      </c>
      <c r="O32">
        <v>2.1508633767919809</v>
      </c>
      <c r="P32">
        <v>-8.5959493379861218</v>
      </c>
    </row>
    <row r="33" spans="1:16" x14ac:dyDescent="0.55000000000000004">
      <c r="A33" s="3">
        <v>10</v>
      </c>
      <c r="B33" s="3" t="s">
        <v>7</v>
      </c>
      <c r="C33">
        <v>1</v>
      </c>
      <c r="D33" t="s">
        <v>58</v>
      </c>
      <c r="E33">
        <v>1</v>
      </c>
      <c r="F33" s="3" t="s">
        <v>38</v>
      </c>
      <c r="G33">
        <v>2</v>
      </c>
      <c r="H33" s="3" t="s">
        <v>34</v>
      </c>
      <c r="I33">
        <v>1</v>
      </c>
      <c r="J33" s="3" t="s">
        <v>39</v>
      </c>
      <c r="K33">
        <v>2</v>
      </c>
      <c r="L33" t="s">
        <v>44</v>
      </c>
      <c r="M33">
        <v>0.152</v>
      </c>
      <c r="N33">
        <v>208.78446394700899</v>
      </c>
      <c r="O33">
        <v>2.0178268762458251</v>
      </c>
      <c r="P33">
        <v>-15.404261874527025</v>
      </c>
    </row>
    <row r="34" spans="1:16" x14ac:dyDescent="0.55000000000000004">
      <c r="A34" s="3">
        <v>10</v>
      </c>
      <c r="B34" s="3" t="s">
        <v>7</v>
      </c>
      <c r="C34">
        <v>1</v>
      </c>
      <c r="D34" t="s">
        <v>58</v>
      </c>
      <c r="E34">
        <v>1</v>
      </c>
      <c r="F34" s="3" t="s">
        <v>38</v>
      </c>
      <c r="G34">
        <v>2</v>
      </c>
      <c r="H34" s="3" t="s">
        <v>34</v>
      </c>
      <c r="I34">
        <v>1</v>
      </c>
      <c r="J34" s="3" t="s">
        <v>39</v>
      </c>
      <c r="K34">
        <v>3</v>
      </c>
      <c r="L34" t="s">
        <v>45</v>
      </c>
      <c r="M34">
        <v>0.124</v>
      </c>
      <c r="N34">
        <v>196.365352945702</v>
      </c>
      <c r="O34">
        <v>1.7967950218722786</v>
      </c>
      <c r="P34">
        <v>-22.155160987317867</v>
      </c>
    </row>
    <row r="35" spans="1:16" x14ac:dyDescent="0.55000000000000004">
      <c r="A35" s="3">
        <v>10</v>
      </c>
      <c r="B35" s="3" t="s">
        <v>7</v>
      </c>
      <c r="C35">
        <v>1</v>
      </c>
      <c r="D35" t="s">
        <v>58</v>
      </c>
      <c r="E35">
        <v>1</v>
      </c>
      <c r="F35" s="3" t="s">
        <v>38</v>
      </c>
      <c r="G35">
        <v>2</v>
      </c>
      <c r="H35" s="3" t="s">
        <v>34</v>
      </c>
      <c r="I35">
        <v>1</v>
      </c>
      <c r="J35" s="3" t="s">
        <v>39</v>
      </c>
      <c r="K35">
        <v>4</v>
      </c>
      <c r="L35" t="s">
        <v>46</v>
      </c>
      <c r="M35">
        <v>0.156</v>
      </c>
      <c r="N35">
        <v>198.50699378734799</v>
      </c>
      <c r="O35">
        <v>2.3947347745888319</v>
      </c>
      <c r="P35">
        <v>25.812225017545938</v>
      </c>
    </row>
    <row r="36" spans="1:16" x14ac:dyDescent="0.55000000000000004">
      <c r="A36" s="3">
        <v>10</v>
      </c>
      <c r="B36" s="3" t="s">
        <v>7</v>
      </c>
      <c r="C36">
        <v>1</v>
      </c>
      <c r="D36" t="s">
        <v>58</v>
      </c>
      <c r="E36">
        <v>1</v>
      </c>
      <c r="F36" s="3" t="s">
        <v>38</v>
      </c>
      <c r="G36">
        <v>2</v>
      </c>
      <c r="H36" s="3" t="s">
        <v>34</v>
      </c>
      <c r="I36">
        <v>1</v>
      </c>
      <c r="J36" s="3" t="s">
        <v>39</v>
      </c>
      <c r="K36">
        <v>5</v>
      </c>
      <c r="L36" t="s">
        <v>47</v>
      </c>
      <c r="M36">
        <v>0.184</v>
      </c>
      <c r="N36">
        <v>203.55498385568899</v>
      </c>
      <c r="O36">
        <v>1.9222123152763333</v>
      </c>
      <c r="P36">
        <v>-25.33220771498328</v>
      </c>
    </row>
    <row r="37" spans="1:16" x14ac:dyDescent="0.55000000000000004">
      <c r="A37" s="3">
        <v>10</v>
      </c>
      <c r="B37" s="3" t="s">
        <v>7</v>
      </c>
      <c r="C37">
        <v>1</v>
      </c>
      <c r="D37" t="s">
        <v>58</v>
      </c>
      <c r="E37">
        <v>1</v>
      </c>
      <c r="F37" s="3" t="s">
        <v>38</v>
      </c>
      <c r="G37">
        <v>2</v>
      </c>
      <c r="H37" s="3" t="s">
        <v>34</v>
      </c>
      <c r="I37">
        <v>1</v>
      </c>
      <c r="J37" s="3" t="s">
        <v>39</v>
      </c>
      <c r="K37">
        <v>6</v>
      </c>
      <c r="L37" t="s">
        <v>48</v>
      </c>
      <c r="M37">
        <v>0.14799999999999999</v>
      </c>
      <c r="N37">
        <v>204.92873623911299</v>
      </c>
      <c r="O37">
        <v>2.0925276736521354</v>
      </c>
      <c r="P37">
        <v>-20.82679536808936</v>
      </c>
    </row>
    <row r="38" spans="1:16" x14ac:dyDescent="0.55000000000000004">
      <c r="A38" s="3">
        <v>10</v>
      </c>
      <c r="B38" s="3" t="s">
        <v>7</v>
      </c>
      <c r="C38">
        <v>1</v>
      </c>
      <c r="D38" t="s">
        <v>58</v>
      </c>
      <c r="E38">
        <v>1</v>
      </c>
      <c r="F38" s="3" t="s">
        <v>38</v>
      </c>
      <c r="G38">
        <v>2</v>
      </c>
      <c r="H38" s="3" t="s">
        <v>34</v>
      </c>
      <c r="I38">
        <v>1</v>
      </c>
      <c r="J38" s="3" t="s">
        <v>39</v>
      </c>
      <c r="K38">
        <v>7</v>
      </c>
      <c r="L38" t="s">
        <v>49</v>
      </c>
      <c r="M38">
        <v>0.104</v>
      </c>
      <c r="N38">
        <v>165.10460967205</v>
      </c>
      <c r="O38">
        <v>1.9018499638509985</v>
      </c>
      <c r="P38">
        <v>7.6594938697149919</v>
      </c>
    </row>
    <row r="39" spans="1:16" x14ac:dyDescent="0.55000000000000004">
      <c r="A39" s="3">
        <v>10</v>
      </c>
      <c r="B39" s="3" t="s">
        <v>7</v>
      </c>
      <c r="C39">
        <v>1</v>
      </c>
      <c r="D39" t="s">
        <v>58</v>
      </c>
      <c r="E39">
        <v>1</v>
      </c>
      <c r="F39" s="3" t="s">
        <v>38</v>
      </c>
      <c r="G39">
        <v>2</v>
      </c>
      <c r="H39" s="3" t="s">
        <v>34</v>
      </c>
      <c r="I39">
        <v>1</v>
      </c>
      <c r="J39" s="3" t="s">
        <v>39</v>
      </c>
      <c r="K39">
        <v>8</v>
      </c>
      <c r="L39" t="s">
        <v>50</v>
      </c>
      <c r="M39">
        <v>0.112</v>
      </c>
      <c r="N39">
        <v>178.38280532259799</v>
      </c>
      <c r="O39">
        <v>1.9101030214362762</v>
      </c>
      <c r="P39">
        <v>8.8920142373718818</v>
      </c>
    </row>
    <row r="40" spans="1:16" x14ac:dyDescent="0.55000000000000004">
      <c r="A40" s="3">
        <v>10</v>
      </c>
      <c r="B40" s="3" t="s">
        <v>7</v>
      </c>
      <c r="C40">
        <v>1</v>
      </c>
      <c r="D40" t="s">
        <v>58</v>
      </c>
      <c r="E40">
        <v>1</v>
      </c>
      <c r="F40" s="3" t="s">
        <v>38</v>
      </c>
      <c r="G40">
        <v>2</v>
      </c>
      <c r="H40" s="3" t="s">
        <v>34</v>
      </c>
      <c r="I40">
        <v>1</v>
      </c>
      <c r="J40" s="3" t="s">
        <v>39</v>
      </c>
      <c r="K40">
        <v>9</v>
      </c>
      <c r="L40" t="s">
        <v>51</v>
      </c>
      <c r="M40">
        <v>9.6000000000000002E-2</v>
      </c>
      <c r="N40">
        <v>167.16379790301499</v>
      </c>
      <c r="O40">
        <v>1.7489416078017037</v>
      </c>
      <c r="P40">
        <v>-24.819422122997732</v>
      </c>
    </row>
    <row r="41" spans="1:16" x14ac:dyDescent="0.55000000000000004">
      <c r="A41" s="3">
        <v>10</v>
      </c>
      <c r="B41" s="3" t="s">
        <v>7</v>
      </c>
      <c r="C41">
        <v>1</v>
      </c>
      <c r="D41" t="s">
        <v>58</v>
      </c>
      <c r="E41">
        <v>1</v>
      </c>
      <c r="F41" s="3" t="s">
        <v>38</v>
      </c>
      <c r="G41">
        <v>2</v>
      </c>
      <c r="H41" s="3" t="s">
        <v>34</v>
      </c>
      <c r="I41">
        <v>1</v>
      </c>
      <c r="J41" s="3" t="s">
        <v>39</v>
      </c>
      <c r="K41">
        <v>10</v>
      </c>
      <c r="L41" t="s">
        <v>52</v>
      </c>
      <c r="M41">
        <v>0.152</v>
      </c>
      <c r="N41">
        <v>212.42218694185399</v>
      </c>
      <c r="O41">
        <v>2.2777697403381092</v>
      </c>
      <c r="P41">
        <v>-8.6977158334447715</v>
      </c>
    </row>
    <row r="42" spans="1:16" x14ac:dyDescent="0.55000000000000004">
      <c r="A42" s="3">
        <v>10</v>
      </c>
      <c r="B42" s="3" t="s">
        <v>7</v>
      </c>
      <c r="C42">
        <v>1</v>
      </c>
      <c r="D42" t="s">
        <v>58</v>
      </c>
      <c r="E42">
        <v>1</v>
      </c>
      <c r="F42" s="3" t="s">
        <v>38</v>
      </c>
      <c r="G42">
        <v>2</v>
      </c>
      <c r="H42" s="3" t="s">
        <v>34</v>
      </c>
      <c r="I42">
        <v>2</v>
      </c>
      <c r="J42" s="3" t="s">
        <v>40</v>
      </c>
      <c r="K42">
        <v>1</v>
      </c>
      <c r="L42" t="s">
        <v>43</v>
      </c>
      <c r="M42" s="1">
        <v>0.104</v>
      </c>
      <c r="N42" s="1">
        <v>141.318833610952</v>
      </c>
      <c r="O42">
        <v>1.9162418977323874</v>
      </c>
      <c r="P42">
        <v>-40.63806265984914</v>
      </c>
    </row>
    <row r="43" spans="1:16" x14ac:dyDescent="0.55000000000000004">
      <c r="A43" s="3">
        <v>10</v>
      </c>
      <c r="B43" s="3" t="s">
        <v>7</v>
      </c>
      <c r="C43">
        <v>1</v>
      </c>
      <c r="D43" t="s">
        <v>58</v>
      </c>
      <c r="E43">
        <v>1</v>
      </c>
      <c r="F43" s="3" t="s">
        <v>38</v>
      </c>
      <c r="G43">
        <v>2</v>
      </c>
      <c r="H43" s="3" t="s">
        <v>34</v>
      </c>
      <c r="I43">
        <v>2</v>
      </c>
      <c r="J43" s="3" t="s">
        <v>40</v>
      </c>
      <c r="K43">
        <v>2</v>
      </c>
      <c r="L43" t="s">
        <v>44</v>
      </c>
      <c r="M43">
        <v>0.104</v>
      </c>
      <c r="N43">
        <v>191.39886874757099</v>
      </c>
      <c r="O43">
        <v>2.363579945363611</v>
      </c>
      <c r="P43">
        <v>6.9289729429774534</v>
      </c>
    </row>
    <row r="44" spans="1:16" x14ac:dyDescent="0.55000000000000004">
      <c r="A44" s="3">
        <v>10</v>
      </c>
      <c r="B44" s="3" t="s">
        <v>7</v>
      </c>
      <c r="C44">
        <v>1</v>
      </c>
      <c r="D44" t="s">
        <v>58</v>
      </c>
      <c r="E44">
        <v>1</v>
      </c>
      <c r="F44" s="3" t="s">
        <v>38</v>
      </c>
      <c r="G44">
        <v>2</v>
      </c>
      <c r="H44" s="3" t="s">
        <v>34</v>
      </c>
      <c r="I44">
        <v>2</v>
      </c>
      <c r="J44" s="3" t="s">
        <v>40</v>
      </c>
      <c r="K44">
        <v>3</v>
      </c>
      <c r="L44" t="s">
        <v>45</v>
      </c>
      <c r="M44">
        <v>0.124</v>
      </c>
      <c r="N44">
        <v>210.97880524529</v>
      </c>
      <c r="O44">
        <v>2.1295116450139577</v>
      </c>
      <c r="P44">
        <v>-15.014771695594073</v>
      </c>
    </row>
    <row r="45" spans="1:16" x14ac:dyDescent="0.55000000000000004">
      <c r="A45" s="3">
        <v>10</v>
      </c>
      <c r="B45" s="3" t="s">
        <v>7</v>
      </c>
      <c r="C45">
        <v>1</v>
      </c>
      <c r="D45" t="s">
        <v>58</v>
      </c>
      <c r="E45">
        <v>1</v>
      </c>
      <c r="F45" s="3" t="s">
        <v>38</v>
      </c>
      <c r="G45">
        <v>2</v>
      </c>
      <c r="H45" s="3" t="s">
        <v>34</v>
      </c>
      <c r="I45">
        <v>2</v>
      </c>
      <c r="J45" s="3" t="s">
        <v>40</v>
      </c>
      <c r="K45">
        <v>4</v>
      </c>
      <c r="L45" t="s">
        <v>46</v>
      </c>
      <c r="M45">
        <v>0.14799999999999999</v>
      </c>
      <c r="N45">
        <v>210.26730506762101</v>
      </c>
      <c r="O45">
        <v>2.4048885796695281</v>
      </c>
      <c r="P45">
        <v>-6.7765522115299621</v>
      </c>
    </row>
    <row r="46" spans="1:16" x14ac:dyDescent="0.55000000000000004">
      <c r="A46" s="3">
        <v>10</v>
      </c>
      <c r="B46" s="3" t="s">
        <v>7</v>
      </c>
      <c r="C46">
        <v>1</v>
      </c>
      <c r="D46" t="s">
        <v>58</v>
      </c>
      <c r="E46">
        <v>1</v>
      </c>
      <c r="F46" s="3" t="s">
        <v>38</v>
      </c>
      <c r="G46">
        <v>2</v>
      </c>
      <c r="H46" s="3" t="s">
        <v>34</v>
      </c>
      <c r="I46">
        <v>2</v>
      </c>
      <c r="J46" s="3" t="s">
        <v>40</v>
      </c>
      <c r="K46">
        <v>5</v>
      </c>
      <c r="L46" t="s">
        <v>47</v>
      </c>
      <c r="M46">
        <v>0.156</v>
      </c>
      <c r="N46">
        <v>226.27338647649199</v>
      </c>
      <c r="O46">
        <v>2.5448177647181449</v>
      </c>
      <c r="P46">
        <v>20.276966551991134</v>
      </c>
    </row>
    <row r="47" spans="1:16" x14ac:dyDescent="0.55000000000000004">
      <c r="A47" s="3">
        <v>10</v>
      </c>
      <c r="B47" s="3" t="s">
        <v>7</v>
      </c>
      <c r="C47">
        <v>1</v>
      </c>
      <c r="D47" t="s">
        <v>58</v>
      </c>
      <c r="E47">
        <v>1</v>
      </c>
      <c r="F47" s="3" t="s">
        <v>38</v>
      </c>
      <c r="G47">
        <v>2</v>
      </c>
      <c r="H47" s="3" t="s">
        <v>34</v>
      </c>
      <c r="I47">
        <v>2</v>
      </c>
      <c r="J47" s="3" t="s">
        <v>40</v>
      </c>
      <c r="K47">
        <v>6</v>
      </c>
      <c r="L47" t="s">
        <v>48</v>
      </c>
      <c r="M47">
        <v>0.16400000000000001</v>
      </c>
      <c r="N47">
        <v>236.90215743308499</v>
      </c>
      <c r="O47">
        <v>2.3168610706352331</v>
      </c>
      <c r="P47">
        <v>-16.816165412657266</v>
      </c>
    </row>
    <row r="48" spans="1:16" x14ac:dyDescent="0.55000000000000004">
      <c r="A48" s="3">
        <v>10</v>
      </c>
      <c r="B48" s="3" t="s">
        <v>7</v>
      </c>
      <c r="C48">
        <v>1</v>
      </c>
      <c r="D48" t="s">
        <v>58</v>
      </c>
      <c r="E48">
        <v>1</v>
      </c>
      <c r="F48" s="3" t="s">
        <v>38</v>
      </c>
      <c r="G48">
        <v>2</v>
      </c>
      <c r="H48" s="3" t="s">
        <v>34</v>
      </c>
      <c r="I48">
        <v>2</v>
      </c>
      <c r="J48" s="3" t="s">
        <v>40</v>
      </c>
      <c r="K48">
        <v>7</v>
      </c>
      <c r="L48" t="s">
        <v>49</v>
      </c>
      <c r="M48">
        <v>0.184</v>
      </c>
      <c r="N48">
        <v>234.68386261515701</v>
      </c>
      <c r="O48">
        <v>2.5197932363092694</v>
      </c>
      <c r="P48">
        <v>-2.0067564871291892</v>
      </c>
    </row>
    <row r="49" spans="1:16" x14ac:dyDescent="0.55000000000000004">
      <c r="A49" s="3">
        <v>10</v>
      </c>
      <c r="B49" s="3" t="s">
        <v>7</v>
      </c>
      <c r="C49">
        <v>1</v>
      </c>
      <c r="D49" t="s">
        <v>58</v>
      </c>
      <c r="E49">
        <v>1</v>
      </c>
      <c r="F49" s="3" t="s">
        <v>38</v>
      </c>
      <c r="G49">
        <v>2</v>
      </c>
      <c r="H49" s="3" t="s">
        <v>34</v>
      </c>
      <c r="I49">
        <v>2</v>
      </c>
      <c r="J49" s="3" t="s">
        <v>40</v>
      </c>
      <c r="K49">
        <v>8</v>
      </c>
      <c r="L49" t="s">
        <v>50</v>
      </c>
      <c r="M49">
        <v>0.18</v>
      </c>
      <c r="N49">
        <v>236.916019190387</v>
      </c>
      <c r="O49">
        <v>2.3709410921615008</v>
      </c>
      <c r="P49">
        <v>38.544256655086201</v>
      </c>
    </row>
    <row r="50" spans="1:16" x14ac:dyDescent="0.55000000000000004">
      <c r="A50" s="3">
        <v>10</v>
      </c>
      <c r="B50" s="3" t="s">
        <v>7</v>
      </c>
      <c r="C50">
        <v>1</v>
      </c>
      <c r="D50" t="s">
        <v>58</v>
      </c>
      <c r="E50">
        <v>1</v>
      </c>
      <c r="F50" s="3" t="s">
        <v>38</v>
      </c>
      <c r="G50">
        <v>2</v>
      </c>
      <c r="H50" s="3" t="s">
        <v>34</v>
      </c>
      <c r="I50">
        <v>2</v>
      </c>
      <c r="J50" s="3" t="s">
        <v>40</v>
      </c>
      <c r="K50">
        <v>9</v>
      </c>
      <c r="L50" t="s">
        <v>51</v>
      </c>
      <c r="M50">
        <v>0.152</v>
      </c>
      <c r="N50">
        <v>214.84014838763301</v>
      </c>
      <c r="O50">
        <v>2.3114241185089801</v>
      </c>
      <c r="P50">
        <v>2.651029666831846</v>
      </c>
    </row>
    <row r="51" spans="1:16" x14ac:dyDescent="0.55000000000000004">
      <c r="A51" s="3">
        <v>10</v>
      </c>
      <c r="B51" s="3" t="s">
        <v>7</v>
      </c>
      <c r="C51">
        <v>1</v>
      </c>
      <c r="D51" t="s">
        <v>58</v>
      </c>
      <c r="E51">
        <v>1</v>
      </c>
      <c r="F51" s="3" t="s">
        <v>38</v>
      </c>
      <c r="G51">
        <v>2</v>
      </c>
      <c r="H51" s="3" t="s">
        <v>34</v>
      </c>
      <c r="I51">
        <v>2</v>
      </c>
      <c r="J51" s="3" t="s">
        <v>40</v>
      </c>
      <c r="K51">
        <v>10</v>
      </c>
      <c r="L51" t="s">
        <v>52</v>
      </c>
      <c r="M51">
        <v>0.16400000000000001</v>
      </c>
      <c r="N51">
        <v>244.23054776184301</v>
      </c>
      <c r="O51">
        <v>2.3305348557251939</v>
      </c>
      <c r="P51">
        <v>18.933271802684363</v>
      </c>
    </row>
    <row r="52" spans="1:16" x14ac:dyDescent="0.55000000000000004">
      <c r="A52" s="3">
        <v>10</v>
      </c>
      <c r="B52" s="3" t="s">
        <v>7</v>
      </c>
      <c r="C52">
        <v>1</v>
      </c>
      <c r="D52" t="s">
        <v>58</v>
      </c>
      <c r="E52">
        <v>1</v>
      </c>
      <c r="F52" s="3" t="s">
        <v>38</v>
      </c>
      <c r="G52">
        <v>2</v>
      </c>
      <c r="H52" s="3" t="s">
        <v>34</v>
      </c>
      <c r="I52">
        <v>3</v>
      </c>
      <c r="J52" s="3" t="s">
        <v>41</v>
      </c>
      <c r="K52">
        <v>1</v>
      </c>
      <c r="L52" t="s">
        <v>43</v>
      </c>
      <c r="M52" s="1">
        <v>0.108</v>
      </c>
      <c r="N52" s="1">
        <v>192.70090689347299</v>
      </c>
      <c r="O52">
        <v>2.6976635118422245</v>
      </c>
      <c r="P52">
        <v>14.93527819854096</v>
      </c>
    </row>
    <row r="53" spans="1:16" x14ac:dyDescent="0.55000000000000004">
      <c r="A53" s="3">
        <v>10</v>
      </c>
      <c r="B53" s="3" t="s">
        <v>7</v>
      </c>
      <c r="C53">
        <v>1</v>
      </c>
      <c r="D53" t="s">
        <v>58</v>
      </c>
      <c r="E53">
        <v>1</v>
      </c>
      <c r="F53" s="3" t="s">
        <v>38</v>
      </c>
      <c r="G53">
        <v>2</v>
      </c>
      <c r="H53" s="3" t="s">
        <v>34</v>
      </c>
      <c r="I53">
        <v>3</v>
      </c>
      <c r="J53" s="3" t="s">
        <v>41</v>
      </c>
      <c r="K53">
        <v>2</v>
      </c>
      <c r="L53" t="s">
        <v>44</v>
      </c>
      <c r="M53">
        <v>0.1</v>
      </c>
      <c r="N53">
        <v>188.134055193075</v>
      </c>
      <c r="O53">
        <v>2.4739453112639791</v>
      </c>
      <c r="P53">
        <v>-18.622648966582847</v>
      </c>
    </row>
    <row r="54" spans="1:16" x14ac:dyDescent="0.55000000000000004">
      <c r="A54" s="3">
        <v>10</v>
      </c>
      <c r="B54" s="3" t="s">
        <v>7</v>
      </c>
      <c r="C54">
        <v>1</v>
      </c>
      <c r="D54" t="s">
        <v>58</v>
      </c>
      <c r="E54">
        <v>1</v>
      </c>
      <c r="F54" s="3" t="s">
        <v>38</v>
      </c>
      <c r="G54">
        <v>2</v>
      </c>
      <c r="H54" s="3" t="s">
        <v>34</v>
      </c>
      <c r="I54">
        <v>3</v>
      </c>
      <c r="J54" s="3" t="s">
        <v>41</v>
      </c>
      <c r="K54">
        <v>3</v>
      </c>
      <c r="L54" t="s">
        <v>45</v>
      </c>
      <c r="M54">
        <v>0.12</v>
      </c>
      <c r="N54">
        <v>218.02678257430799</v>
      </c>
      <c r="O54">
        <v>2.6232827388836744</v>
      </c>
      <c r="P54">
        <v>-26.092435849550544</v>
      </c>
    </row>
    <row r="55" spans="1:16" x14ac:dyDescent="0.55000000000000004">
      <c r="A55" s="3">
        <v>10</v>
      </c>
      <c r="B55" s="3" t="s">
        <v>7</v>
      </c>
      <c r="C55">
        <v>1</v>
      </c>
      <c r="D55" t="s">
        <v>58</v>
      </c>
      <c r="E55">
        <v>1</v>
      </c>
      <c r="F55" s="3" t="s">
        <v>38</v>
      </c>
      <c r="G55">
        <v>2</v>
      </c>
      <c r="H55" s="3" t="s">
        <v>34</v>
      </c>
      <c r="I55">
        <v>3</v>
      </c>
      <c r="J55" s="3" t="s">
        <v>41</v>
      </c>
      <c r="K55">
        <v>4</v>
      </c>
      <c r="L55" t="s">
        <v>46</v>
      </c>
      <c r="M55">
        <v>8.4000000000000005E-2</v>
      </c>
      <c r="N55">
        <v>201.098314692614</v>
      </c>
      <c r="O55">
        <v>2.8622390232560937</v>
      </c>
      <c r="P55">
        <v>-21.022090511961515</v>
      </c>
    </row>
    <row r="56" spans="1:16" x14ac:dyDescent="0.55000000000000004">
      <c r="A56" s="3">
        <v>10</v>
      </c>
      <c r="B56" s="3" t="s">
        <v>7</v>
      </c>
      <c r="C56">
        <v>1</v>
      </c>
      <c r="D56" t="s">
        <v>58</v>
      </c>
      <c r="E56">
        <v>1</v>
      </c>
      <c r="F56" s="3" t="s">
        <v>38</v>
      </c>
      <c r="G56">
        <v>2</v>
      </c>
      <c r="H56" s="3" t="s">
        <v>34</v>
      </c>
      <c r="I56">
        <v>3</v>
      </c>
      <c r="J56" s="3" t="s">
        <v>41</v>
      </c>
      <c r="K56">
        <v>5</v>
      </c>
      <c r="L56" t="s">
        <v>47</v>
      </c>
      <c r="M56">
        <v>0.112</v>
      </c>
      <c r="N56">
        <v>215.32104271803701</v>
      </c>
      <c r="O56">
        <v>2.8053598215068627</v>
      </c>
      <c r="P56">
        <v>8.8839943909847765</v>
      </c>
    </row>
    <row r="57" spans="1:16" x14ac:dyDescent="0.55000000000000004">
      <c r="A57" s="3">
        <v>10</v>
      </c>
      <c r="B57" s="3" t="s">
        <v>7</v>
      </c>
      <c r="C57">
        <v>1</v>
      </c>
      <c r="D57" t="s">
        <v>58</v>
      </c>
      <c r="E57">
        <v>1</v>
      </c>
      <c r="F57" s="3" t="s">
        <v>38</v>
      </c>
      <c r="G57">
        <v>2</v>
      </c>
      <c r="H57" s="3" t="s">
        <v>34</v>
      </c>
      <c r="I57">
        <v>3</v>
      </c>
      <c r="J57" s="3" t="s">
        <v>41</v>
      </c>
      <c r="K57">
        <v>6</v>
      </c>
      <c r="L57" t="s">
        <v>48</v>
      </c>
      <c r="M57">
        <v>0.13600000000000001</v>
      </c>
      <c r="N57">
        <v>229.29135324046999</v>
      </c>
      <c r="O57">
        <v>2.6795158370963166</v>
      </c>
      <c r="P57">
        <v>7.9004703750563063</v>
      </c>
    </row>
    <row r="58" spans="1:16" x14ac:dyDescent="0.55000000000000004">
      <c r="A58" s="3">
        <v>10</v>
      </c>
      <c r="B58" s="3" t="s">
        <v>7</v>
      </c>
      <c r="C58">
        <v>1</v>
      </c>
      <c r="D58" t="s">
        <v>58</v>
      </c>
      <c r="E58">
        <v>1</v>
      </c>
      <c r="F58" s="3" t="s">
        <v>38</v>
      </c>
      <c r="G58">
        <v>2</v>
      </c>
      <c r="H58" s="3" t="s">
        <v>34</v>
      </c>
      <c r="I58">
        <v>3</v>
      </c>
      <c r="J58" s="3" t="s">
        <v>41</v>
      </c>
      <c r="K58">
        <v>7</v>
      </c>
      <c r="L58" t="s">
        <v>49</v>
      </c>
      <c r="M58">
        <v>0.13200000000000001</v>
      </c>
      <c r="N58">
        <v>217.48808357674201</v>
      </c>
      <c r="O58">
        <v>2.9380908789765181</v>
      </c>
      <c r="P58">
        <v>-2.0320124655813969</v>
      </c>
    </row>
    <row r="59" spans="1:16" x14ac:dyDescent="0.55000000000000004">
      <c r="A59" s="3">
        <v>10</v>
      </c>
      <c r="B59" s="3" t="s">
        <v>7</v>
      </c>
      <c r="C59">
        <v>1</v>
      </c>
      <c r="D59" t="s">
        <v>58</v>
      </c>
      <c r="E59">
        <v>1</v>
      </c>
      <c r="F59" s="3" t="s">
        <v>38</v>
      </c>
      <c r="G59">
        <v>2</v>
      </c>
      <c r="H59" s="3" t="s">
        <v>34</v>
      </c>
      <c r="I59">
        <v>3</v>
      </c>
      <c r="J59" s="3" t="s">
        <v>41</v>
      </c>
      <c r="K59">
        <v>8</v>
      </c>
      <c r="L59" t="s">
        <v>50</v>
      </c>
      <c r="M59">
        <v>0.112</v>
      </c>
      <c r="N59">
        <v>217.868971980179</v>
      </c>
      <c r="O59">
        <v>3.2156073561226295</v>
      </c>
      <c r="P59">
        <v>26.836965319547129</v>
      </c>
    </row>
    <row r="60" spans="1:16" x14ac:dyDescent="0.55000000000000004">
      <c r="A60" s="3">
        <v>10</v>
      </c>
      <c r="B60" s="3" t="s">
        <v>7</v>
      </c>
      <c r="C60">
        <v>1</v>
      </c>
      <c r="D60" t="s">
        <v>58</v>
      </c>
      <c r="E60">
        <v>1</v>
      </c>
      <c r="F60" s="3" t="s">
        <v>38</v>
      </c>
      <c r="G60">
        <v>2</v>
      </c>
      <c r="H60" s="3" t="s">
        <v>34</v>
      </c>
      <c r="I60">
        <v>3</v>
      </c>
      <c r="J60" s="3" t="s">
        <v>41</v>
      </c>
      <c r="K60">
        <v>9</v>
      </c>
      <c r="L60" t="s">
        <v>51</v>
      </c>
      <c r="M60">
        <v>0.108</v>
      </c>
      <c r="N60">
        <v>191.07243342190901</v>
      </c>
      <c r="O60">
        <v>2.5564778377682047</v>
      </c>
      <c r="P60">
        <v>-34.568380011495961</v>
      </c>
    </row>
    <row r="61" spans="1:16" x14ac:dyDescent="0.55000000000000004">
      <c r="A61" s="3">
        <v>10</v>
      </c>
      <c r="B61" s="3" t="s">
        <v>7</v>
      </c>
      <c r="C61">
        <v>1</v>
      </c>
      <c r="D61" t="s">
        <v>58</v>
      </c>
      <c r="E61">
        <v>1</v>
      </c>
      <c r="F61" s="3" t="s">
        <v>38</v>
      </c>
      <c r="G61">
        <v>2</v>
      </c>
      <c r="H61" s="3" t="s">
        <v>34</v>
      </c>
      <c r="I61">
        <v>3</v>
      </c>
      <c r="J61" s="3" t="s">
        <v>41</v>
      </c>
      <c r="K61">
        <v>10</v>
      </c>
      <c r="L61" t="s">
        <v>52</v>
      </c>
      <c r="M61">
        <v>0.12</v>
      </c>
      <c r="N61">
        <v>198.51007645379099</v>
      </c>
      <c r="O61">
        <v>2.7353264847408969</v>
      </c>
      <c r="P61">
        <v>25.331646815632325</v>
      </c>
    </row>
    <row r="62" spans="1:16" x14ac:dyDescent="0.55000000000000004">
      <c r="A62" s="3">
        <v>10</v>
      </c>
      <c r="B62" s="3" t="s">
        <v>7</v>
      </c>
      <c r="C62">
        <v>1</v>
      </c>
      <c r="D62" t="s">
        <v>58</v>
      </c>
      <c r="E62">
        <v>2</v>
      </c>
      <c r="F62" s="3" t="s">
        <v>42</v>
      </c>
      <c r="G62">
        <v>1</v>
      </c>
      <c r="H62" s="3" t="s">
        <v>33</v>
      </c>
      <c r="I62">
        <v>1</v>
      </c>
      <c r="J62" s="3" t="s">
        <v>39</v>
      </c>
      <c r="K62">
        <v>1</v>
      </c>
      <c r="L62" t="s">
        <v>43</v>
      </c>
      <c r="M62" s="1">
        <v>0.1</v>
      </c>
      <c r="N62" s="1">
        <v>168.85801801599499</v>
      </c>
      <c r="O62">
        <v>2.1918115486966525</v>
      </c>
      <c r="P62">
        <v>48.25037419386031</v>
      </c>
    </row>
    <row r="63" spans="1:16" x14ac:dyDescent="0.55000000000000004">
      <c r="A63" s="3">
        <v>10</v>
      </c>
      <c r="B63" s="3" t="s">
        <v>7</v>
      </c>
      <c r="C63">
        <v>1</v>
      </c>
      <c r="D63" t="s">
        <v>58</v>
      </c>
      <c r="E63">
        <v>2</v>
      </c>
      <c r="F63" s="3" t="s">
        <v>42</v>
      </c>
      <c r="G63">
        <v>1</v>
      </c>
      <c r="H63" s="3" t="s">
        <v>33</v>
      </c>
      <c r="I63">
        <v>1</v>
      </c>
      <c r="J63" s="3" t="s">
        <v>39</v>
      </c>
      <c r="K63">
        <v>2</v>
      </c>
      <c r="L63" t="s">
        <v>44</v>
      </c>
      <c r="M63">
        <v>0.12</v>
      </c>
      <c r="N63">
        <v>187.831968166471</v>
      </c>
      <c r="O63">
        <v>2.0996693473318691</v>
      </c>
      <c r="P63">
        <v>-12.306503089077443</v>
      </c>
    </row>
    <row r="64" spans="1:16" x14ac:dyDescent="0.55000000000000004">
      <c r="A64" s="3">
        <v>10</v>
      </c>
      <c r="B64" s="3" t="s">
        <v>7</v>
      </c>
      <c r="C64">
        <v>1</v>
      </c>
      <c r="D64" t="s">
        <v>58</v>
      </c>
      <c r="E64">
        <v>2</v>
      </c>
      <c r="F64" s="3" t="s">
        <v>42</v>
      </c>
      <c r="G64">
        <v>1</v>
      </c>
      <c r="H64" s="3" t="s">
        <v>33</v>
      </c>
      <c r="I64">
        <v>1</v>
      </c>
      <c r="J64" s="3" t="s">
        <v>39</v>
      </c>
      <c r="K64">
        <v>3</v>
      </c>
      <c r="L64" t="s">
        <v>45</v>
      </c>
      <c r="M64">
        <v>0.12</v>
      </c>
      <c r="N64">
        <v>193.695952309283</v>
      </c>
      <c r="O64">
        <v>2.1002597947932546</v>
      </c>
      <c r="P64">
        <v>-24.554075264438573</v>
      </c>
    </row>
    <row r="65" spans="1:16" x14ac:dyDescent="0.55000000000000004">
      <c r="A65" s="3">
        <v>10</v>
      </c>
      <c r="B65" s="3" t="s">
        <v>7</v>
      </c>
      <c r="C65">
        <v>1</v>
      </c>
      <c r="D65" t="s">
        <v>58</v>
      </c>
      <c r="E65">
        <v>2</v>
      </c>
      <c r="F65" s="3" t="s">
        <v>42</v>
      </c>
      <c r="G65">
        <v>1</v>
      </c>
      <c r="H65" s="3" t="s">
        <v>33</v>
      </c>
      <c r="I65">
        <v>1</v>
      </c>
      <c r="J65" s="3" t="s">
        <v>39</v>
      </c>
      <c r="K65">
        <v>4</v>
      </c>
      <c r="L65" t="s">
        <v>46</v>
      </c>
      <c r="M65">
        <v>0.156</v>
      </c>
      <c r="N65">
        <v>231.80399973824899</v>
      </c>
      <c r="O65">
        <v>1.9938210346279728</v>
      </c>
      <c r="P65">
        <v>-6.520579473345026</v>
      </c>
    </row>
    <row r="66" spans="1:16" x14ac:dyDescent="0.55000000000000004">
      <c r="A66" s="3">
        <v>10</v>
      </c>
      <c r="B66" s="3" t="s">
        <v>7</v>
      </c>
      <c r="C66">
        <v>1</v>
      </c>
      <c r="D66" t="s">
        <v>58</v>
      </c>
      <c r="E66">
        <v>2</v>
      </c>
      <c r="F66" s="3" t="s">
        <v>42</v>
      </c>
      <c r="G66">
        <v>1</v>
      </c>
      <c r="H66" s="3" t="s">
        <v>33</v>
      </c>
      <c r="I66">
        <v>1</v>
      </c>
      <c r="J66" s="3" t="s">
        <v>39</v>
      </c>
      <c r="K66">
        <v>5</v>
      </c>
      <c r="L66" t="s">
        <v>47</v>
      </c>
      <c r="M66">
        <v>0.14399999999999999</v>
      </c>
      <c r="N66">
        <v>196.54678908890901</v>
      </c>
      <c r="O66">
        <v>2.3270299499845311</v>
      </c>
      <c r="P66">
        <v>-4.2178018013655105</v>
      </c>
    </row>
    <row r="67" spans="1:16" x14ac:dyDescent="0.55000000000000004">
      <c r="A67" s="3">
        <v>10</v>
      </c>
      <c r="B67" s="3" t="s">
        <v>7</v>
      </c>
      <c r="C67">
        <v>1</v>
      </c>
      <c r="D67" t="s">
        <v>58</v>
      </c>
      <c r="E67">
        <v>2</v>
      </c>
      <c r="F67" s="3" t="s">
        <v>42</v>
      </c>
      <c r="G67">
        <v>1</v>
      </c>
      <c r="H67" s="3" t="s">
        <v>33</v>
      </c>
      <c r="I67">
        <v>1</v>
      </c>
      <c r="J67" s="3" t="s">
        <v>39</v>
      </c>
      <c r="K67">
        <v>6</v>
      </c>
      <c r="L67" t="s">
        <v>48</v>
      </c>
      <c r="M67">
        <v>0.14000000000000001</v>
      </c>
      <c r="N67">
        <v>207.85479161655101</v>
      </c>
      <c r="O67">
        <v>2.4659252594107408</v>
      </c>
      <c r="P67">
        <v>32.221275412944031</v>
      </c>
    </row>
    <row r="68" spans="1:16" x14ac:dyDescent="0.55000000000000004">
      <c r="A68" s="3">
        <v>10</v>
      </c>
      <c r="B68" s="3" t="s">
        <v>7</v>
      </c>
      <c r="C68">
        <v>1</v>
      </c>
      <c r="D68" t="s">
        <v>58</v>
      </c>
      <c r="E68">
        <v>2</v>
      </c>
      <c r="F68" s="3" t="s">
        <v>42</v>
      </c>
      <c r="G68">
        <v>1</v>
      </c>
      <c r="H68" s="3" t="s">
        <v>33</v>
      </c>
      <c r="I68">
        <v>1</v>
      </c>
      <c r="J68" s="3" t="s">
        <v>39</v>
      </c>
      <c r="K68">
        <v>7</v>
      </c>
      <c r="L68" t="s">
        <v>49</v>
      </c>
      <c r="M68">
        <v>0.124</v>
      </c>
      <c r="N68">
        <v>190.06555939727801</v>
      </c>
      <c r="O68">
        <v>2.2643840188890234</v>
      </c>
      <c r="P68">
        <v>-18.49830910743616</v>
      </c>
    </row>
    <row r="69" spans="1:16" x14ac:dyDescent="0.55000000000000004">
      <c r="A69" s="3">
        <v>10</v>
      </c>
      <c r="B69" s="3" t="s">
        <v>7</v>
      </c>
      <c r="C69">
        <v>1</v>
      </c>
      <c r="D69" t="s">
        <v>58</v>
      </c>
      <c r="E69">
        <v>2</v>
      </c>
      <c r="F69" s="3" t="s">
        <v>42</v>
      </c>
      <c r="G69">
        <v>1</v>
      </c>
      <c r="H69" s="3" t="s">
        <v>33</v>
      </c>
      <c r="I69">
        <v>1</v>
      </c>
      <c r="J69" s="3" t="s">
        <v>39</v>
      </c>
      <c r="K69">
        <v>8</v>
      </c>
      <c r="L69" t="s">
        <v>50</v>
      </c>
      <c r="M69">
        <v>0.14000000000000001</v>
      </c>
      <c r="N69">
        <v>223.086863513834</v>
      </c>
      <c r="O69">
        <v>2.6032508317726641</v>
      </c>
      <c r="P69">
        <v>19.964090551179513</v>
      </c>
    </row>
    <row r="70" spans="1:16" x14ac:dyDescent="0.55000000000000004">
      <c r="A70" s="3">
        <v>10</v>
      </c>
      <c r="B70" s="3" t="s">
        <v>7</v>
      </c>
      <c r="C70">
        <v>1</v>
      </c>
      <c r="D70" t="s">
        <v>58</v>
      </c>
      <c r="E70">
        <v>2</v>
      </c>
      <c r="F70" s="3" t="s">
        <v>42</v>
      </c>
      <c r="G70">
        <v>1</v>
      </c>
      <c r="H70" s="3" t="s">
        <v>33</v>
      </c>
      <c r="I70">
        <v>1</v>
      </c>
      <c r="J70" s="3" t="s">
        <v>39</v>
      </c>
      <c r="K70">
        <v>9</v>
      </c>
      <c r="L70" t="s">
        <v>51</v>
      </c>
      <c r="M70">
        <v>0.104</v>
      </c>
      <c r="N70">
        <v>200.30706222420099</v>
      </c>
      <c r="O70">
        <v>2.3728553107227226</v>
      </c>
      <c r="P70">
        <v>3.3705402435962242</v>
      </c>
    </row>
    <row r="71" spans="1:16" x14ac:dyDescent="0.55000000000000004">
      <c r="A71" s="3">
        <v>10</v>
      </c>
      <c r="B71" s="3" t="s">
        <v>7</v>
      </c>
      <c r="C71">
        <v>1</v>
      </c>
      <c r="D71" t="s">
        <v>58</v>
      </c>
      <c r="E71">
        <v>2</v>
      </c>
      <c r="F71" s="3" t="s">
        <v>42</v>
      </c>
      <c r="G71">
        <v>1</v>
      </c>
      <c r="H71" s="3" t="s">
        <v>33</v>
      </c>
      <c r="I71">
        <v>1</v>
      </c>
      <c r="J71" s="3" t="s">
        <v>39</v>
      </c>
      <c r="K71">
        <v>10</v>
      </c>
      <c r="L71" t="s">
        <v>52</v>
      </c>
      <c r="M71">
        <v>0.12</v>
      </c>
      <c r="N71">
        <v>213.94818269567099</v>
      </c>
      <c r="O71">
        <v>2.1999142916543311</v>
      </c>
      <c r="P71">
        <v>2.3745885879909108</v>
      </c>
    </row>
    <row r="72" spans="1:16" x14ac:dyDescent="0.55000000000000004">
      <c r="A72" s="3">
        <v>10</v>
      </c>
      <c r="B72" s="3" t="s">
        <v>7</v>
      </c>
      <c r="C72">
        <v>1</v>
      </c>
      <c r="D72" t="s">
        <v>58</v>
      </c>
      <c r="E72">
        <v>2</v>
      </c>
      <c r="F72" s="3" t="s">
        <v>42</v>
      </c>
      <c r="G72">
        <v>1</v>
      </c>
      <c r="H72" s="3" t="s">
        <v>33</v>
      </c>
      <c r="I72">
        <v>2</v>
      </c>
      <c r="J72" s="3" t="s">
        <v>40</v>
      </c>
      <c r="K72">
        <v>1</v>
      </c>
      <c r="L72" t="s">
        <v>43</v>
      </c>
      <c r="M72" s="1">
        <v>8.7999999999999995E-2</v>
      </c>
      <c r="N72" s="1">
        <v>192.39171590401199</v>
      </c>
      <c r="O72">
        <v>2.8637614208632911</v>
      </c>
      <c r="P72">
        <v>-20.737412534104863</v>
      </c>
    </row>
    <row r="73" spans="1:16" x14ac:dyDescent="0.55000000000000004">
      <c r="A73" s="3">
        <v>10</v>
      </c>
      <c r="B73" s="3" t="s">
        <v>7</v>
      </c>
      <c r="C73">
        <v>1</v>
      </c>
      <c r="D73" t="s">
        <v>58</v>
      </c>
      <c r="E73">
        <v>2</v>
      </c>
      <c r="F73" s="3" t="s">
        <v>42</v>
      </c>
      <c r="G73">
        <v>1</v>
      </c>
      <c r="H73" s="3" t="s">
        <v>33</v>
      </c>
      <c r="I73">
        <v>2</v>
      </c>
      <c r="J73" s="3" t="s">
        <v>40</v>
      </c>
      <c r="K73">
        <v>2</v>
      </c>
      <c r="L73" t="s">
        <v>44</v>
      </c>
      <c r="M73">
        <v>0.11600000000000001</v>
      </c>
      <c r="N73">
        <v>219.34437408461201</v>
      </c>
      <c r="O73">
        <v>2.9864237979981989</v>
      </c>
      <c r="P73">
        <v>46.594469308890368</v>
      </c>
    </row>
    <row r="74" spans="1:16" x14ac:dyDescent="0.55000000000000004">
      <c r="A74" s="3">
        <v>10</v>
      </c>
      <c r="B74" s="3" t="s">
        <v>7</v>
      </c>
      <c r="C74">
        <v>1</v>
      </c>
      <c r="D74" t="s">
        <v>58</v>
      </c>
      <c r="E74">
        <v>2</v>
      </c>
      <c r="F74" s="3" t="s">
        <v>42</v>
      </c>
      <c r="G74">
        <v>1</v>
      </c>
      <c r="H74" s="3" t="s">
        <v>33</v>
      </c>
      <c r="I74">
        <v>2</v>
      </c>
      <c r="J74" s="3" t="s">
        <v>40</v>
      </c>
      <c r="K74">
        <v>3</v>
      </c>
      <c r="L74" t="s">
        <v>45</v>
      </c>
      <c r="M74">
        <v>0.11600000000000001</v>
      </c>
      <c r="N74">
        <v>225.03025617691901</v>
      </c>
      <c r="O74">
        <v>2.8172065832132285</v>
      </c>
      <c r="P74">
        <v>-12.264850989843284</v>
      </c>
    </row>
    <row r="75" spans="1:16" x14ac:dyDescent="0.55000000000000004">
      <c r="A75" s="3">
        <v>10</v>
      </c>
      <c r="B75" s="3" t="s">
        <v>7</v>
      </c>
      <c r="C75">
        <v>1</v>
      </c>
      <c r="D75" t="s">
        <v>58</v>
      </c>
      <c r="E75">
        <v>2</v>
      </c>
      <c r="F75" s="3" t="s">
        <v>42</v>
      </c>
      <c r="G75">
        <v>1</v>
      </c>
      <c r="H75" s="3" t="s">
        <v>33</v>
      </c>
      <c r="I75">
        <v>2</v>
      </c>
      <c r="J75" s="3" t="s">
        <v>40</v>
      </c>
      <c r="K75">
        <v>4</v>
      </c>
      <c r="L75" t="s">
        <v>46</v>
      </c>
      <c r="M75">
        <v>0.112</v>
      </c>
      <c r="N75">
        <v>221.73770308436499</v>
      </c>
      <c r="O75">
        <v>2.8667902662428872</v>
      </c>
      <c r="P75">
        <v>-14.782264778038121</v>
      </c>
    </row>
    <row r="76" spans="1:16" x14ac:dyDescent="0.55000000000000004">
      <c r="A76" s="3">
        <v>10</v>
      </c>
      <c r="B76" s="3" t="s">
        <v>7</v>
      </c>
      <c r="C76">
        <v>1</v>
      </c>
      <c r="D76" t="s">
        <v>58</v>
      </c>
      <c r="E76">
        <v>2</v>
      </c>
      <c r="F76" s="3" t="s">
        <v>42</v>
      </c>
      <c r="G76">
        <v>1</v>
      </c>
      <c r="H76" s="3" t="s">
        <v>33</v>
      </c>
      <c r="I76">
        <v>2</v>
      </c>
      <c r="J76" s="3" t="s">
        <v>40</v>
      </c>
      <c r="K76">
        <v>5</v>
      </c>
      <c r="L76" t="s">
        <v>47</v>
      </c>
      <c r="M76">
        <v>0.124</v>
      </c>
      <c r="N76">
        <v>236.13372754411901</v>
      </c>
      <c r="O76">
        <v>3.0174272970736316</v>
      </c>
      <c r="P76">
        <v>-2.8023906584652538</v>
      </c>
    </row>
    <row r="77" spans="1:16" x14ac:dyDescent="0.55000000000000004">
      <c r="A77" s="3">
        <v>10</v>
      </c>
      <c r="B77" s="3" t="s">
        <v>7</v>
      </c>
      <c r="C77">
        <v>1</v>
      </c>
      <c r="D77" t="s">
        <v>58</v>
      </c>
      <c r="E77">
        <v>2</v>
      </c>
      <c r="F77" s="3" t="s">
        <v>42</v>
      </c>
      <c r="G77">
        <v>1</v>
      </c>
      <c r="H77" s="3" t="s">
        <v>33</v>
      </c>
      <c r="I77">
        <v>2</v>
      </c>
      <c r="J77" s="3" t="s">
        <v>40</v>
      </c>
      <c r="K77">
        <v>6</v>
      </c>
      <c r="L77" t="s">
        <v>48</v>
      </c>
      <c r="M77">
        <v>0.112</v>
      </c>
      <c r="N77">
        <v>224.94068119939999</v>
      </c>
      <c r="O77">
        <v>2.973398489208098</v>
      </c>
      <c r="P77">
        <v>4.5889600206828618</v>
      </c>
    </row>
    <row r="78" spans="1:16" x14ac:dyDescent="0.55000000000000004">
      <c r="A78" s="3">
        <v>10</v>
      </c>
      <c r="B78" s="3" t="s">
        <v>7</v>
      </c>
      <c r="C78">
        <v>1</v>
      </c>
      <c r="D78" t="s">
        <v>58</v>
      </c>
      <c r="E78">
        <v>2</v>
      </c>
      <c r="F78" s="3" t="s">
        <v>42</v>
      </c>
      <c r="G78">
        <v>1</v>
      </c>
      <c r="H78" s="3" t="s">
        <v>33</v>
      </c>
      <c r="I78">
        <v>2</v>
      </c>
      <c r="J78" s="3" t="s">
        <v>40</v>
      </c>
      <c r="K78">
        <v>7</v>
      </c>
      <c r="L78" t="s">
        <v>49</v>
      </c>
      <c r="M78">
        <v>0.14000000000000001</v>
      </c>
      <c r="N78">
        <v>238.22086135319901</v>
      </c>
      <c r="O78">
        <v>3.1710821170579844</v>
      </c>
      <c r="P78">
        <v>6.2335253123193528</v>
      </c>
    </row>
    <row r="79" spans="1:16" x14ac:dyDescent="0.55000000000000004">
      <c r="A79" s="3">
        <v>10</v>
      </c>
      <c r="B79" s="3" t="s">
        <v>7</v>
      </c>
      <c r="C79">
        <v>1</v>
      </c>
      <c r="D79" t="s">
        <v>58</v>
      </c>
      <c r="E79">
        <v>2</v>
      </c>
      <c r="F79" s="3" t="s">
        <v>42</v>
      </c>
      <c r="G79">
        <v>1</v>
      </c>
      <c r="H79" s="3" t="s">
        <v>33</v>
      </c>
      <c r="I79">
        <v>2</v>
      </c>
      <c r="J79" s="3" t="s">
        <v>40</v>
      </c>
      <c r="K79">
        <v>8</v>
      </c>
      <c r="L79" t="s">
        <v>50</v>
      </c>
      <c r="M79">
        <v>0.124</v>
      </c>
      <c r="N79">
        <v>221.632975652586</v>
      </c>
      <c r="O79">
        <v>2.9126502733764617</v>
      </c>
      <c r="P79">
        <v>-22.153571115765512</v>
      </c>
    </row>
    <row r="80" spans="1:16" x14ac:dyDescent="0.55000000000000004">
      <c r="A80" s="3">
        <v>10</v>
      </c>
      <c r="B80" s="3" t="s">
        <v>7</v>
      </c>
      <c r="C80">
        <v>1</v>
      </c>
      <c r="D80" t="s">
        <v>58</v>
      </c>
      <c r="E80">
        <v>2</v>
      </c>
      <c r="F80" s="3" t="s">
        <v>42</v>
      </c>
      <c r="G80">
        <v>1</v>
      </c>
      <c r="H80" s="3" t="s">
        <v>33</v>
      </c>
      <c r="I80">
        <v>2</v>
      </c>
      <c r="J80" s="3" t="s">
        <v>40</v>
      </c>
      <c r="K80">
        <v>9</v>
      </c>
      <c r="L80" t="s">
        <v>51</v>
      </c>
      <c r="M80">
        <v>0.11600000000000001</v>
      </c>
      <c r="N80">
        <v>195.75606039216299</v>
      </c>
      <c r="O80">
        <v>2.7464892841817248</v>
      </c>
      <c r="P80">
        <v>-42.422188236380499</v>
      </c>
    </row>
    <row r="81" spans="1:16" x14ac:dyDescent="0.55000000000000004">
      <c r="A81" s="3">
        <v>10</v>
      </c>
      <c r="B81" s="3" t="s">
        <v>7</v>
      </c>
      <c r="C81">
        <v>1</v>
      </c>
      <c r="D81" t="s">
        <v>58</v>
      </c>
      <c r="E81">
        <v>2</v>
      </c>
      <c r="F81" s="3" t="s">
        <v>42</v>
      </c>
      <c r="G81">
        <v>1</v>
      </c>
      <c r="H81" s="3" t="s">
        <v>33</v>
      </c>
      <c r="I81">
        <v>2</v>
      </c>
      <c r="J81" s="3" t="s">
        <v>40</v>
      </c>
      <c r="K81">
        <v>10</v>
      </c>
      <c r="L81" t="s">
        <v>52</v>
      </c>
      <c r="M81">
        <v>0.112</v>
      </c>
      <c r="N81">
        <v>195.59423853419099</v>
      </c>
      <c r="O81">
        <v>2.7604079183383385</v>
      </c>
      <c r="P81">
        <v>-21.947591512414782</v>
      </c>
    </row>
    <row r="82" spans="1:16" x14ac:dyDescent="0.55000000000000004">
      <c r="A82" s="3">
        <v>10</v>
      </c>
      <c r="B82" s="3" t="s">
        <v>7</v>
      </c>
      <c r="C82">
        <v>1</v>
      </c>
      <c r="D82" t="s">
        <v>58</v>
      </c>
      <c r="E82">
        <v>2</v>
      </c>
      <c r="F82" s="3" t="s">
        <v>42</v>
      </c>
      <c r="G82">
        <v>1</v>
      </c>
      <c r="H82" s="3" t="s">
        <v>33</v>
      </c>
      <c r="I82">
        <v>3</v>
      </c>
      <c r="J82" s="3" t="s">
        <v>41</v>
      </c>
      <c r="K82">
        <v>1</v>
      </c>
      <c r="L82" t="s">
        <v>43</v>
      </c>
      <c r="M82" s="1">
        <v>9.1999999999999998E-2</v>
      </c>
      <c r="N82" s="1">
        <v>205.079255166558</v>
      </c>
      <c r="O82">
        <v>2.8114726452519561</v>
      </c>
      <c r="P82">
        <v>-39.42925140279344</v>
      </c>
    </row>
    <row r="83" spans="1:16" x14ac:dyDescent="0.55000000000000004">
      <c r="A83" s="3">
        <v>10</v>
      </c>
      <c r="B83" s="3" t="s">
        <v>7</v>
      </c>
      <c r="C83">
        <v>1</v>
      </c>
      <c r="D83" t="s">
        <v>58</v>
      </c>
      <c r="E83">
        <v>2</v>
      </c>
      <c r="F83" s="3" t="s">
        <v>42</v>
      </c>
      <c r="G83">
        <v>1</v>
      </c>
      <c r="H83" s="3" t="s">
        <v>33</v>
      </c>
      <c r="I83">
        <v>3</v>
      </c>
      <c r="J83" s="3" t="s">
        <v>41</v>
      </c>
      <c r="K83">
        <v>2</v>
      </c>
      <c r="L83" t="s">
        <v>44</v>
      </c>
      <c r="M83">
        <v>0.108</v>
      </c>
      <c r="N83">
        <v>205.22553191874101</v>
      </c>
      <c r="O83">
        <v>3.2674184129064385</v>
      </c>
      <c r="P83">
        <v>-31.884545480703125</v>
      </c>
    </row>
    <row r="84" spans="1:16" x14ac:dyDescent="0.55000000000000004">
      <c r="A84" s="3">
        <v>10</v>
      </c>
      <c r="B84" s="3" t="s">
        <v>7</v>
      </c>
      <c r="C84">
        <v>1</v>
      </c>
      <c r="D84" t="s">
        <v>58</v>
      </c>
      <c r="E84">
        <v>2</v>
      </c>
      <c r="F84" s="3" t="s">
        <v>42</v>
      </c>
      <c r="G84">
        <v>1</v>
      </c>
      <c r="H84" s="3" t="s">
        <v>33</v>
      </c>
      <c r="I84">
        <v>3</v>
      </c>
      <c r="J84" s="3" t="s">
        <v>41</v>
      </c>
      <c r="K84">
        <v>3</v>
      </c>
      <c r="L84" t="s">
        <v>45</v>
      </c>
      <c r="M84">
        <v>9.1999999999999998E-2</v>
      </c>
      <c r="N84">
        <v>249.65432543012</v>
      </c>
      <c r="O84">
        <v>3.7199865710442981</v>
      </c>
      <c r="P84">
        <v>18.002761450345727</v>
      </c>
    </row>
    <row r="85" spans="1:16" x14ac:dyDescent="0.55000000000000004">
      <c r="A85" s="3">
        <v>10</v>
      </c>
      <c r="B85" s="3" t="s">
        <v>7</v>
      </c>
      <c r="C85">
        <v>1</v>
      </c>
      <c r="D85" t="s">
        <v>58</v>
      </c>
      <c r="E85">
        <v>2</v>
      </c>
      <c r="F85" s="3" t="s">
        <v>42</v>
      </c>
      <c r="G85">
        <v>1</v>
      </c>
      <c r="H85" s="3" t="s">
        <v>33</v>
      </c>
      <c r="I85">
        <v>3</v>
      </c>
      <c r="J85" s="3" t="s">
        <v>41</v>
      </c>
      <c r="K85">
        <v>4</v>
      </c>
      <c r="L85" t="s">
        <v>46</v>
      </c>
      <c r="M85">
        <v>0.11600000000000001</v>
      </c>
      <c r="N85">
        <v>260.98457482703799</v>
      </c>
      <c r="O85">
        <v>3.6050683159269039</v>
      </c>
      <c r="P85">
        <v>-18.273544453674003</v>
      </c>
    </row>
    <row r="86" spans="1:16" x14ac:dyDescent="0.55000000000000004">
      <c r="A86" s="3">
        <v>10</v>
      </c>
      <c r="B86" s="3" t="s">
        <v>7</v>
      </c>
      <c r="C86">
        <v>1</v>
      </c>
      <c r="D86" t="s">
        <v>58</v>
      </c>
      <c r="E86">
        <v>2</v>
      </c>
      <c r="F86" s="3" t="s">
        <v>42</v>
      </c>
      <c r="G86">
        <v>1</v>
      </c>
      <c r="H86" s="3" t="s">
        <v>33</v>
      </c>
      <c r="I86">
        <v>3</v>
      </c>
      <c r="J86" s="3" t="s">
        <v>41</v>
      </c>
      <c r="K86">
        <v>5</v>
      </c>
      <c r="L86" t="s">
        <v>47</v>
      </c>
      <c r="M86">
        <v>0.11600000000000001</v>
      </c>
      <c r="N86">
        <v>272.35168427548501</v>
      </c>
      <c r="O86">
        <v>3.7451882576180293</v>
      </c>
      <c r="P86">
        <v>8.3761268335365457</v>
      </c>
    </row>
    <row r="87" spans="1:16" x14ac:dyDescent="0.55000000000000004">
      <c r="A87" s="3">
        <v>10</v>
      </c>
      <c r="B87" s="3" t="s">
        <v>7</v>
      </c>
      <c r="C87">
        <v>1</v>
      </c>
      <c r="D87" t="s">
        <v>58</v>
      </c>
      <c r="E87">
        <v>2</v>
      </c>
      <c r="F87" s="3" t="s">
        <v>42</v>
      </c>
      <c r="G87">
        <v>1</v>
      </c>
      <c r="H87" s="3" t="s">
        <v>33</v>
      </c>
      <c r="I87">
        <v>3</v>
      </c>
      <c r="J87" s="3" t="s">
        <v>41</v>
      </c>
      <c r="K87">
        <v>6</v>
      </c>
      <c r="L87" t="s">
        <v>48</v>
      </c>
      <c r="M87">
        <v>0.11600000000000001</v>
      </c>
      <c r="N87">
        <v>233.52154129988401</v>
      </c>
      <c r="O87">
        <v>3.4994101999479881</v>
      </c>
      <c r="P87">
        <v>-22.219658218220715</v>
      </c>
    </row>
    <row r="88" spans="1:16" x14ac:dyDescent="0.55000000000000004">
      <c r="A88" s="3">
        <v>10</v>
      </c>
      <c r="B88" s="3" t="s">
        <v>7</v>
      </c>
      <c r="C88">
        <v>1</v>
      </c>
      <c r="D88" t="s">
        <v>58</v>
      </c>
      <c r="E88">
        <v>2</v>
      </c>
      <c r="F88" s="3" t="s">
        <v>42</v>
      </c>
      <c r="G88">
        <v>1</v>
      </c>
      <c r="H88" s="3" t="s">
        <v>33</v>
      </c>
      <c r="I88">
        <v>3</v>
      </c>
      <c r="J88" s="3" t="s">
        <v>41</v>
      </c>
      <c r="K88">
        <v>7</v>
      </c>
      <c r="L88" t="s">
        <v>49</v>
      </c>
      <c r="M88">
        <v>0.11600000000000001</v>
      </c>
      <c r="N88">
        <v>247.27413238333801</v>
      </c>
      <c r="O88">
        <v>3.7742643405702276</v>
      </c>
      <c r="P88">
        <v>-29.549816821688818</v>
      </c>
    </row>
    <row r="89" spans="1:16" x14ac:dyDescent="0.55000000000000004">
      <c r="A89" s="3">
        <v>10</v>
      </c>
      <c r="B89" s="3" t="s">
        <v>7</v>
      </c>
      <c r="C89">
        <v>1</v>
      </c>
      <c r="D89" t="s">
        <v>58</v>
      </c>
      <c r="E89">
        <v>2</v>
      </c>
      <c r="F89" s="3" t="s">
        <v>42</v>
      </c>
      <c r="G89">
        <v>1</v>
      </c>
      <c r="H89" s="3" t="s">
        <v>33</v>
      </c>
      <c r="I89">
        <v>3</v>
      </c>
      <c r="J89" s="3" t="s">
        <v>41</v>
      </c>
      <c r="K89">
        <v>8</v>
      </c>
      <c r="L89" t="s">
        <v>50</v>
      </c>
      <c r="M89">
        <v>9.6000000000000002E-2</v>
      </c>
      <c r="N89">
        <v>212.743984973512</v>
      </c>
      <c r="O89">
        <v>2.995294032311365</v>
      </c>
      <c r="P89">
        <v>-15.609905433727375</v>
      </c>
    </row>
    <row r="90" spans="1:16" x14ac:dyDescent="0.55000000000000004">
      <c r="A90" s="3">
        <v>10</v>
      </c>
      <c r="B90" s="3" t="s">
        <v>7</v>
      </c>
      <c r="C90">
        <v>1</v>
      </c>
      <c r="D90" t="s">
        <v>58</v>
      </c>
      <c r="E90">
        <v>2</v>
      </c>
      <c r="F90" s="3" t="s">
        <v>42</v>
      </c>
      <c r="G90">
        <v>1</v>
      </c>
      <c r="H90" s="3" t="s">
        <v>33</v>
      </c>
      <c r="I90">
        <v>3</v>
      </c>
      <c r="J90" s="3" t="s">
        <v>41</v>
      </c>
      <c r="K90">
        <v>9</v>
      </c>
      <c r="L90" t="s">
        <v>51</v>
      </c>
      <c r="M90">
        <v>0.11600000000000001</v>
      </c>
      <c r="N90">
        <v>250.19534395547799</v>
      </c>
      <c r="O90">
        <v>3.4046127716672756</v>
      </c>
      <c r="P90">
        <v>-2.5429177042099358</v>
      </c>
    </row>
    <row r="91" spans="1:16" x14ac:dyDescent="0.55000000000000004">
      <c r="A91" s="3">
        <v>10</v>
      </c>
      <c r="B91" s="3" t="s">
        <v>7</v>
      </c>
      <c r="C91">
        <v>1</v>
      </c>
      <c r="D91" t="s">
        <v>58</v>
      </c>
      <c r="E91">
        <v>2</v>
      </c>
      <c r="F91" s="3" t="s">
        <v>42</v>
      </c>
      <c r="G91">
        <v>1</v>
      </c>
      <c r="H91" s="3" t="s">
        <v>33</v>
      </c>
      <c r="I91">
        <v>3</v>
      </c>
      <c r="J91" s="3" t="s">
        <v>41</v>
      </c>
      <c r="K91">
        <v>10</v>
      </c>
      <c r="L91" t="s">
        <v>52</v>
      </c>
      <c r="M91">
        <v>9.6000000000000002E-2</v>
      </c>
      <c r="N91">
        <v>200.82425531733</v>
      </c>
      <c r="O91">
        <v>3.245153851899774</v>
      </c>
      <c r="P91">
        <v>-17.023026806369955</v>
      </c>
    </row>
    <row r="92" spans="1:16" x14ac:dyDescent="0.55000000000000004">
      <c r="A92" s="3">
        <v>10</v>
      </c>
      <c r="B92" s="3" t="s">
        <v>7</v>
      </c>
      <c r="C92">
        <v>1</v>
      </c>
      <c r="D92" t="s">
        <v>58</v>
      </c>
      <c r="E92">
        <v>2</v>
      </c>
      <c r="F92" s="3" t="s">
        <v>42</v>
      </c>
      <c r="G92">
        <v>2</v>
      </c>
      <c r="H92" s="3" t="s">
        <v>34</v>
      </c>
      <c r="I92">
        <v>1</v>
      </c>
      <c r="J92" s="3" t="s">
        <v>39</v>
      </c>
      <c r="K92">
        <v>1</v>
      </c>
      <c r="L92" t="s">
        <v>43</v>
      </c>
      <c r="M92" s="1">
        <v>0.11600000000000001</v>
      </c>
      <c r="N92" s="1">
        <v>209.913351920834</v>
      </c>
      <c r="O92">
        <v>2.451045162910098</v>
      </c>
      <c r="P92">
        <v>-28.154579852238328</v>
      </c>
    </row>
    <row r="93" spans="1:16" x14ac:dyDescent="0.55000000000000004">
      <c r="A93" s="3">
        <v>10</v>
      </c>
      <c r="B93" s="3" t="s">
        <v>7</v>
      </c>
      <c r="C93">
        <v>1</v>
      </c>
      <c r="D93" t="s">
        <v>58</v>
      </c>
      <c r="E93">
        <v>2</v>
      </c>
      <c r="F93" s="3" t="s">
        <v>42</v>
      </c>
      <c r="G93">
        <v>2</v>
      </c>
      <c r="H93" s="3" t="s">
        <v>34</v>
      </c>
      <c r="I93">
        <v>1</v>
      </c>
      <c r="J93" s="3" t="s">
        <v>39</v>
      </c>
      <c r="K93">
        <v>2</v>
      </c>
      <c r="L93" t="s">
        <v>44</v>
      </c>
      <c r="M93">
        <v>0.14399999999999999</v>
      </c>
      <c r="N93">
        <v>231.92679543185599</v>
      </c>
      <c r="O93">
        <v>2.4057624208605874</v>
      </c>
      <c r="P93">
        <v>-2.2629246985677356</v>
      </c>
    </row>
    <row r="94" spans="1:16" x14ac:dyDescent="0.55000000000000004">
      <c r="A94" s="3">
        <v>10</v>
      </c>
      <c r="B94" s="3" t="s">
        <v>7</v>
      </c>
      <c r="C94">
        <v>1</v>
      </c>
      <c r="D94" t="s">
        <v>58</v>
      </c>
      <c r="E94">
        <v>2</v>
      </c>
      <c r="F94" s="3" t="s">
        <v>42</v>
      </c>
      <c r="G94">
        <v>2</v>
      </c>
      <c r="H94" s="3" t="s">
        <v>34</v>
      </c>
      <c r="I94">
        <v>1</v>
      </c>
      <c r="J94" s="3" t="s">
        <v>39</v>
      </c>
      <c r="K94">
        <v>3</v>
      </c>
      <c r="L94" t="s">
        <v>45</v>
      </c>
      <c r="M94">
        <v>0.152</v>
      </c>
      <c r="N94">
        <v>236.3378740183</v>
      </c>
      <c r="O94">
        <v>2.3772388895786238</v>
      </c>
      <c r="P94">
        <v>-14.676815980926369</v>
      </c>
    </row>
    <row r="95" spans="1:16" x14ac:dyDescent="0.55000000000000004">
      <c r="A95" s="3">
        <v>10</v>
      </c>
      <c r="B95" s="3" t="s">
        <v>7</v>
      </c>
      <c r="C95">
        <v>1</v>
      </c>
      <c r="D95" t="s">
        <v>58</v>
      </c>
      <c r="E95">
        <v>2</v>
      </c>
      <c r="F95" s="3" t="s">
        <v>42</v>
      </c>
      <c r="G95">
        <v>2</v>
      </c>
      <c r="H95" s="3" t="s">
        <v>34</v>
      </c>
      <c r="I95">
        <v>1</v>
      </c>
      <c r="J95" s="3" t="s">
        <v>39</v>
      </c>
      <c r="K95">
        <v>4</v>
      </c>
      <c r="L95" t="s">
        <v>46</v>
      </c>
      <c r="M95">
        <v>0.14799999999999999</v>
      </c>
      <c r="N95">
        <v>216.04570162511899</v>
      </c>
      <c r="O95">
        <v>2.1132050356034973</v>
      </c>
      <c r="P95">
        <v>-9.192621632860142</v>
      </c>
    </row>
    <row r="96" spans="1:16" x14ac:dyDescent="0.55000000000000004">
      <c r="A96" s="3">
        <v>10</v>
      </c>
      <c r="B96" s="3" t="s">
        <v>7</v>
      </c>
      <c r="C96">
        <v>1</v>
      </c>
      <c r="D96" t="s">
        <v>58</v>
      </c>
      <c r="E96">
        <v>2</v>
      </c>
      <c r="F96" s="3" t="s">
        <v>42</v>
      </c>
      <c r="G96">
        <v>2</v>
      </c>
      <c r="H96" s="3" t="s">
        <v>34</v>
      </c>
      <c r="I96">
        <v>1</v>
      </c>
      <c r="J96" s="3" t="s">
        <v>39</v>
      </c>
      <c r="K96">
        <v>5</v>
      </c>
      <c r="L96" t="s">
        <v>47</v>
      </c>
      <c r="M96">
        <v>0.12</v>
      </c>
      <c r="N96">
        <v>211.441958984233</v>
      </c>
      <c r="O96">
        <v>2.2943291535871722</v>
      </c>
      <c r="P96">
        <v>-0.46428583624067415</v>
      </c>
    </row>
    <row r="97" spans="1:16" x14ac:dyDescent="0.55000000000000004">
      <c r="A97" s="3">
        <v>10</v>
      </c>
      <c r="B97" s="3" t="s">
        <v>7</v>
      </c>
      <c r="C97">
        <v>1</v>
      </c>
      <c r="D97" t="s">
        <v>58</v>
      </c>
      <c r="E97">
        <v>2</v>
      </c>
      <c r="F97" s="3" t="s">
        <v>42</v>
      </c>
      <c r="G97">
        <v>2</v>
      </c>
      <c r="H97" s="3" t="s">
        <v>34</v>
      </c>
      <c r="I97">
        <v>1</v>
      </c>
      <c r="J97" s="3" t="s">
        <v>39</v>
      </c>
      <c r="K97">
        <v>6</v>
      </c>
      <c r="L97" t="s">
        <v>48</v>
      </c>
      <c r="M97">
        <v>0.11600000000000001</v>
      </c>
      <c r="N97">
        <v>182.677363959632</v>
      </c>
      <c r="O97">
        <v>2.1286314296103455</v>
      </c>
      <c r="P97">
        <v>-8.7202759842121171</v>
      </c>
    </row>
    <row r="98" spans="1:16" x14ac:dyDescent="0.55000000000000004">
      <c r="A98" s="3">
        <v>10</v>
      </c>
      <c r="B98" s="3" t="s">
        <v>7</v>
      </c>
      <c r="C98">
        <v>1</v>
      </c>
      <c r="D98" t="s">
        <v>58</v>
      </c>
      <c r="E98">
        <v>2</v>
      </c>
      <c r="F98" s="3" t="s">
        <v>42</v>
      </c>
      <c r="G98">
        <v>2</v>
      </c>
      <c r="H98" s="3" t="s">
        <v>34</v>
      </c>
      <c r="I98">
        <v>1</v>
      </c>
      <c r="J98" s="3" t="s">
        <v>39</v>
      </c>
      <c r="K98">
        <v>7</v>
      </c>
      <c r="L98" t="s">
        <v>49</v>
      </c>
      <c r="M98">
        <v>0.13200000000000001</v>
      </c>
      <c r="N98">
        <v>189.508035862757</v>
      </c>
      <c r="O98">
        <v>2.4248113020655948</v>
      </c>
      <c r="P98">
        <v>9.282669928024303</v>
      </c>
    </row>
    <row r="99" spans="1:16" x14ac:dyDescent="0.55000000000000004">
      <c r="A99" s="3">
        <v>10</v>
      </c>
      <c r="B99" s="3" t="s">
        <v>7</v>
      </c>
      <c r="C99">
        <v>1</v>
      </c>
      <c r="D99" t="s">
        <v>58</v>
      </c>
      <c r="E99">
        <v>2</v>
      </c>
      <c r="F99" s="3" t="s">
        <v>42</v>
      </c>
      <c r="G99">
        <v>2</v>
      </c>
      <c r="H99" s="3" t="s">
        <v>34</v>
      </c>
      <c r="I99">
        <v>1</v>
      </c>
      <c r="J99" s="3" t="s">
        <v>39</v>
      </c>
      <c r="K99">
        <v>8</v>
      </c>
      <c r="L99" t="s">
        <v>50</v>
      </c>
      <c r="M99">
        <v>0.156</v>
      </c>
      <c r="N99">
        <v>191.82487429759999</v>
      </c>
      <c r="O99">
        <v>1.8941541860748967</v>
      </c>
      <c r="P99">
        <v>-10.010854175668465</v>
      </c>
    </row>
    <row r="100" spans="1:16" x14ac:dyDescent="0.55000000000000004">
      <c r="A100" s="3">
        <v>10</v>
      </c>
      <c r="B100" s="3" t="s">
        <v>7</v>
      </c>
      <c r="C100">
        <v>1</v>
      </c>
      <c r="D100" t="s">
        <v>58</v>
      </c>
      <c r="E100">
        <v>2</v>
      </c>
      <c r="F100" s="3" t="s">
        <v>42</v>
      </c>
      <c r="G100">
        <v>2</v>
      </c>
      <c r="H100" s="3" t="s">
        <v>34</v>
      </c>
      <c r="I100">
        <v>1</v>
      </c>
      <c r="J100" s="3" t="s">
        <v>39</v>
      </c>
      <c r="K100">
        <v>9</v>
      </c>
      <c r="L100" t="s">
        <v>51</v>
      </c>
      <c r="M100">
        <v>0.12</v>
      </c>
      <c r="N100">
        <v>179.59697670740499</v>
      </c>
      <c r="O100">
        <v>2.3095767198774717</v>
      </c>
      <c r="P100">
        <v>15.419752637823651</v>
      </c>
    </row>
    <row r="101" spans="1:16" x14ac:dyDescent="0.55000000000000004">
      <c r="A101" s="3">
        <v>10</v>
      </c>
      <c r="B101" s="3" t="s">
        <v>7</v>
      </c>
      <c r="C101">
        <v>1</v>
      </c>
      <c r="D101" t="s">
        <v>58</v>
      </c>
      <c r="E101">
        <v>2</v>
      </c>
      <c r="F101" s="3" t="s">
        <v>42</v>
      </c>
      <c r="G101">
        <v>2</v>
      </c>
      <c r="H101" s="3" t="s">
        <v>34</v>
      </c>
      <c r="I101">
        <v>1</v>
      </c>
      <c r="J101" s="3" t="s">
        <v>39</v>
      </c>
      <c r="K101">
        <v>10</v>
      </c>
      <c r="L101" t="s">
        <v>52</v>
      </c>
      <c r="M101">
        <v>0.14000000000000001</v>
      </c>
      <c r="N101">
        <v>205.91495778927799</v>
      </c>
      <c r="O101">
        <v>2.4615379086304952</v>
      </c>
      <c r="P101">
        <v>2.9729776222622379</v>
      </c>
    </row>
    <row r="102" spans="1:16" x14ac:dyDescent="0.55000000000000004">
      <c r="A102" s="3">
        <v>10</v>
      </c>
      <c r="B102" s="3" t="s">
        <v>7</v>
      </c>
      <c r="C102">
        <v>1</v>
      </c>
      <c r="D102" t="s">
        <v>58</v>
      </c>
      <c r="E102">
        <v>2</v>
      </c>
      <c r="F102" s="3" t="s">
        <v>42</v>
      </c>
      <c r="G102">
        <v>2</v>
      </c>
      <c r="H102" s="3" t="s">
        <v>34</v>
      </c>
      <c r="I102">
        <v>2</v>
      </c>
      <c r="J102" s="3" t="s">
        <v>40</v>
      </c>
      <c r="K102">
        <v>1</v>
      </c>
      <c r="L102" t="s">
        <v>43</v>
      </c>
      <c r="M102" s="1">
        <v>0.13200000000000001</v>
      </c>
      <c r="N102" s="1">
        <v>209.704967406235</v>
      </c>
      <c r="O102">
        <v>2.711396977228723</v>
      </c>
      <c r="P102">
        <v>-39.640993569476315</v>
      </c>
    </row>
    <row r="103" spans="1:16" x14ac:dyDescent="0.55000000000000004">
      <c r="A103" s="3">
        <v>10</v>
      </c>
      <c r="B103" s="3" t="s">
        <v>7</v>
      </c>
      <c r="C103">
        <v>1</v>
      </c>
      <c r="D103" t="s">
        <v>58</v>
      </c>
      <c r="E103">
        <v>2</v>
      </c>
      <c r="F103" s="3" t="s">
        <v>42</v>
      </c>
      <c r="G103">
        <v>2</v>
      </c>
      <c r="H103" s="3" t="s">
        <v>34</v>
      </c>
      <c r="I103">
        <v>2</v>
      </c>
      <c r="J103" s="3" t="s">
        <v>40</v>
      </c>
      <c r="K103">
        <v>2</v>
      </c>
      <c r="L103" t="s">
        <v>44</v>
      </c>
      <c r="M103">
        <v>0.108</v>
      </c>
      <c r="N103">
        <v>218.18255479318199</v>
      </c>
      <c r="O103">
        <v>2.6661522504350597</v>
      </c>
      <c r="P103">
        <v>-16.612914093828671</v>
      </c>
    </row>
    <row r="104" spans="1:16" x14ac:dyDescent="0.55000000000000004">
      <c r="A104" s="3">
        <v>10</v>
      </c>
      <c r="B104" s="3" t="s">
        <v>7</v>
      </c>
      <c r="C104">
        <v>1</v>
      </c>
      <c r="D104" t="s">
        <v>58</v>
      </c>
      <c r="E104">
        <v>2</v>
      </c>
      <c r="F104" s="3" t="s">
        <v>42</v>
      </c>
      <c r="G104">
        <v>2</v>
      </c>
      <c r="H104" s="3" t="s">
        <v>34</v>
      </c>
      <c r="I104">
        <v>2</v>
      </c>
      <c r="J104" s="3" t="s">
        <v>40</v>
      </c>
      <c r="K104">
        <v>3</v>
      </c>
      <c r="L104" t="s">
        <v>45</v>
      </c>
      <c r="M104">
        <v>0.12</v>
      </c>
      <c r="N104">
        <v>226.64045466672499</v>
      </c>
      <c r="O104">
        <v>3.2302887902051354</v>
      </c>
      <c r="P104">
        <v>0.76727687006530232</v>
      </c>
    </row>
    <row r="105" spans="1:16" x14ac:dyDescent="0.55000000000000004">
      <c r="A105" s="3">
        <v>10</v>
      </c>
      <c r="B105" s="3" t="s">
        <v>7</v>
      </c>
      <c r="C105">
        <v>1</v>
      </c>
      <c r="D105" t="s">
        <v>58</v>
      </c>
      <c r="E105">
        <v>2</v>
      </c>
      <c r="F105" s="3" t="s">
        <v>42</v>
      </c>
      <c r="G105">
        <v>2</v>
      </c>
      <c r="H105" s="3" t="s">
        <v>34</v>
      </c>
      <c r="I105">
        <v>2</v>
      </c>
      <c r="J105" s="3" t="s">
        <v>40</v>
      </c>
      <c r="K105">
        <v>4</v>
      </c>
      <c r="L105" t="s">
        <v>46</v>
      </c>
      <c r="M105">
        <v>0.104</v>
      </c>
      <c r="N105">
        <v>211.86007428040801</v>
      </c>
      <c r="O105">
        <v>2.9869805201072217</v>
      </c>
      <c r="P105">
        <v>-9.8174188100584381</v>
      </c>
    </row>
    <row r="106" spans="1:16" x14ac:dyDescent="0.55000000000000004">
      <c r="A106" s="3">
        <v>10</v>
      </c>
      <c r="B106" s="3" t="s">
        <v>7</v>
      </c>
      <c r="C106">
        <v>1</v>
      </c>
      <c r="D106" t="s">
        <v>58</v>
      </c>
      <c r="E106">
        <v>2</v>
      </c>
      <c r="F106" s="3" t="s">
        <v>42</v>
      </c>
      <c r="G106">
        <v>2</v>
      </c>
      <c r="H106" s="3" t="s">
        <v>34</v>
      </c>
      <c r="I106">
        <v>2</v>
      </c>
      <c r="J106" s="3" t="s">
        <v>40</v>
      </c>
      <c r="K106">
        <v>5</v>
      </c>
      <c r="L106" t="s">
        <v>47</v>
      </c>
      <c r="M106">
        <v>0.104</v>
      </c>
      <c r="N106">
        <v>216.865185091337</v>
      </c>
      <c r="O106">
        <v>2.9463359810322096</v>
      </c>
      <c r="P106">
        <v>-7.1754871919362015</v>
      </c>
    </row>
    <row r="107" spans="1:16" x14ac:dyDescent="0.55000000000000004">
      <c r="A107" s="3">
        <v>10</v>
      </c>
      <c r="B107" s="3" t="s">
        <v>7</v>
      </c>
      <c r="C107">
        <v>1</v>
      </c>
      <c r="D107" t="s">
        <v>58</v>
      </c>
      <c r="E107">
        <v>2</v>
      </c>
      <c r="F107" s="3" t="s">
        <v>42</v>
      </c>
      <c r="G107">
        <v>2</v>
      </c>
      <c r="H107" s="3" t="s">
        <v>34</v>
      </c>
      <c r="I107">
        <v>2</v>
      </c>
      <c r="J107" s="3" t="s">
        <v>40</v>
      </c>
      <c r="K107">
        <v>6</v>
      </c>
      <c r="L107" t="s">
        <v>48</v>
      </c>
      <c r="M107">
        <v>0.124</v>
      </c>
      <c r="N107">
        <v>220.827818940051</v>
      </c>
      <c r="O107">
        <v>3.0154005227332576</v>
      </c>
      <c r="P107">
        <v>5.1744021228758807</v>
      </c>
    </row>
    <row r="108" spans="1:16" x14ac:dyDescent="0.55000000000000004">
      <c r="A108" s="3">
        <v>10</v>
      </c>
      <c r="B108" s="3" t="s">
        <v>7</v>
      </c>
      <c r="C108">
        <v>1</v>
      </c>
      <c r="D108" t="s">
        <v>58</v>
      </c>
      <c r="E108">
        <v>2</v>
      </c>
      <c r="F108" s="3" t="s">
        <v>42</v>
      </c>
      <c r="G108">
        <v>2</v>
      </c>
      <c r="H108" s="3" t="s">
        <v>34</v>
      </c>
      <c r="I108">
        <v>2</v>
      </c>
      <c r="J108" s="3" t="s">
        <v>40</v>
      </c>
      <c r="K108">
        <v>7</v>
      </c>
      <c r="L108" t="s">
        <v>49</v>
      </c>
      <c r="M108">
        <v>0.104</v>
      </c>
      <c r="N108">
        <v>207.37517462582201</v>
      </c>
      <c r="O108">
        <v>2.9186622925794246</v>
      </c>
      <c r="P108">
        <v>2.8374312725167328</v>
      </c>
    </row>
    <row r="109" spans="1:16" x14ac:dyDescent="0.55000000000000004">
      <c r="A109" s="3">
        <v>10</v>
      </c>
      <c r="B109" s="3" t="s">
        <v>7</v>
      </c>
      <c r="C109">
        <v>1</v>
      </c>
      <c r="D109" t="s">
        <v>58</v>
      </c>
      <c r="E109">
        <v>2</v>
      </c>
      <c r="F109" s="3" t="s">
        <v>42</v>
      </c>
      <c r="G109">
        <v>2</v>
      </c>
      <c r="H109" s="3" t="s">
        <v>34</v>
      </c>
      <c r="I109">
        <v>2</v>
      </c>
      <c r="J109" s="3" t="s">
        <v>40</v>
      </c>
      <c r="K109">
        <v>8</v>
      </c>
      <c r="L109" t="s">
        <v>50</v>
      </c>
      <c r="M109">
        <v>8.7999999999999995E-2</v>
      </c>
      <c r="N109">
        <v>196.02295063652599</v>
      </c>
      <c r="O109">
        <v>2.8723235477788602</v>
      </c>
      <c r="P109">
        <v>-7.9018261654401716</v>
      </c>
    </row>
    <row r="110" spans="1:16" x14ac:dyDescent="0.55000000000000004">
      <c r="A110" s="3">
        <v>10</v>
      </c>
      <c r="B110" s="3" t="s">
        <v>7</v>
      </c>
      <c r="C110">
        <v>1</v>
      </c>
      <c r="D110" t="s">
        <v>58</v>
      </c>
      <c r="E110">
        <v>2</v>
      </c>
      <c r="F110" s="3" t="s">
        <v>42</v>
      </c>
      <c r="G110">
        <v>2</v>
      </c>
      <c r="H110" s="3" t="s">
        <v>34</v>
      </c>
      <c r="I110">
        <v>2</v>
      </c>
      <c r="J110" s="3" t="s">
        <v>40</v>
      </c>
      <c r="K110">
        <v>9</v>
      </c>
      <c r="L110" t="s">
        <v>51</v>
      </c>
      <c r="M110">
        <v>0.108</v>
      </c>
      <c r="N110">
        <v>201.954734746898</v>
      </c>
      <c r="O110">
        <v>2.8941188426920252</v>
      </c>
      <c r="P110">
        <v>0.78271748732518065</v>
      </c>
    </row>
    <row r="111" spans="1:16" x14ac:dyDescent="0.55000000000000004">
      <c r="A111" s="3">
        <v>10</v>
      </c>
      <c r="B111" s="3" t="s">
        <v>7</v>
      </c>
      <c r="C111">
        <v>1</v>
      </c>
      <c r="D111" t="s">
        <v>58</v>
      </c>
      <c r="E111">
        <v>2</v>
      </c>
      <c r="F111" s="3" t="s">
        <v>42</v>
      </c>
      <c r="G111">
        <v>2</v>
      </c>
      <c r="H111" s="3" t="s">
        <v>34</v>
      </c>
      <c r="I111">
        <v>2</v>
      </c>
      <c r="J111" s="3" t="s">
        <v>40</v>
      </c>
      <c r="K111">
        <v>10</v>
      </c>
      <c r="L111" t="s">
        <v>52</v>
      </c>
      <c r="M111">
        <v>0.104</v>
      </c>
      <c r="N111">
        <v>189.78901160660001</v>
      </c>
      <c r="O111">
        <v>2.6019844999778523</v>
      </c>
      <c r="P111">
        <v>-21.046563063334588</v>
      </c>
    </row>
    <row r="112" spans="1:16" x14ac:dyDescent="0.55000000000000004">
      <c r="A112" s="3">
        <v>10</v>
      </c>
      <c r="B112" s="3" t="s">
        <v>7</v>
      </c>
      <c r="C112">
        <v>1</v>
      </c>
      <c r="D112" t="s">
        <v>58</v>
      </c>
      <c r="E112">
        <v>2</v>
      </c>
      <c r="F112" s="3" t="s">
        <v>42</v>
      </c>
      <c r="G112">
        <v>2</v>
      </c>
      <c r="H112" s="3" t="s">
        <v>34</v>
      </c>
      <c r="I112">
        <v>3</v>
      </c>
      <c r="J112" s="3" t="s">
        <v>41</v>
      </c>
      <c r="K112">
        <v>1</v>
      </c>
      <c r="L112" t="s">
        <v>43</v>
      </c>
      <c r="M112" s="1">
        <v>0.104</v>
      </c>
      <c r="N112" s="1">
        <v>198.285571748205</v>
      </c>
      <c r="O112">
        <v>3.0051908592675045</v>
      </c>
      <c r="P112">
        <v>-19.913193598321083</v>
      </c>
    </row>
    <row r="113" spans="1:16" x14ac:dyDescent="0.55000000000000004">
      <c r="A113" s="3">
        <v>10</v>
      </c>
      <c r="B113" s="3" t="s">
        <v>7</v>
      </c>
      <c r="C113">
        <v>1</v>
      </c>
      <c r="D113" t="s">
        <v>58</v>
      </c>
      <c r="E113">
        <v>2</v>
      </c>
      <c r="F113" s="3" t="s">
        <v>42</v>
      </c>
      <c r="G113">
        <v>2</v>
      </c>
      <c r="H113" s="3" t="s">
        <v>34</v>
      </c>
      <c r="I113">
        <v>3</v>
      </c>
      <c r="J113" s="3" t="s">
        <v>41</v>
      </c>
      <c r="K113">
        <v>2</v>
      </c>
      <c r="L113" t="s">
        <v>44</v>
      </c>
      <c r="M113">
        <v>0.12</v>
      </c>
      <c r="N113">
        <v>241.77198466113799</v>
      </c>
      <c r="O113">
        <v>3.4967151907182865</v>
      </c>
      <c r="P113">
        <v>-7.7248099163269215</v>
      </c>
    </row>
    <row r="114" spans="1:16" x14ac:dyDescent="0.55000000000000004">
      <c r="A114" s="3">
        <v>10</v>
      </c>
      <c r="B114" s="3" t="s">
        <v>7</v>
      </c>
      <c r="C114">
        <v>1</v>
      </c>
      <c r="D114" t="s">
        <v>58</v>
      </c>
      <c r="E114">
        <v>2</v>
      </c>
      <c r="F114" s="3" t="s">
        <v>42</v>
      </c>
      <c r="G114">
        <v>2</v>
      </c>
      <c r="H114" s="3" t="s">
        <v>34</v>
      </c>
      <c r="I114">
        <v>3</v>
      </c>
      <c r="J114" s="3" t="s">
        <v>41</v>
      </c>
      <c r="K114">
        <v>3</v>
      </c>
      <c r="L114" t="s">
        <v>45</v>
      </c>
      <c r="M114">
        <v>9.1999999999999998E-2</v>
      </c>
      <c r="N114">
        <v>187.379532298968</v>
      </c>
      <c r="O114">
        <v>2.906376445528859</v>
      </c>
      <c r="P114">
        <v>-16.131879184472005</v>
      </c>
    </row>
    <row r="115" spans="1:16" x14ac:dyDescent="0.55000000000000004">
      <c r="A115" s="3">
        <v>10</v>
      </c>
      <c r="B115" s="3" t="s">
        <v>7</v>
      </c>
      <c r="C115">
        <v>1</v>
      </c>
      <c r="D115" t="s">
        <v>58</v>
      </c>
      <c r="E115">
        <v>2</v>
      </c>
      <c r="F115" s="3" t="s">
        <v>42</v>
      </c>
      <c r="G115">
        <v>2</v>
      </c>
      <c r="H115" s="3" t="s">
        <v>34</v>
      </c>
      <c r="I115">
        <v>3</v>
      </c>
      <c r="J115" s="3" t="s">
        <v>41</v>
      </c>
      <c r="K115">
        <v>4</v>
      </c>
      <c r="L115" t="s">
        <v>46</v>
      </c>
      <c r="M115">
        <v>0.112</v>
      </c>
      <c r="N115">
        <v>220.75420534371801</v>
      </c>
      <c r="O115">
        <v>2.9989767235050171</v>
      </c>
      <c r="P115">
        <v>-7.8426904584015116</v>
      </c>
    </row>
    <row r="116" spans="1:16" x14ac:dyDescent="0.55000000000000004">
      <c r="A116" s="3">
        <v>10</v>
      </c>
      <c r="B116" s="3" t="s">
        <v>7</v>
      </c>
      <c r="C116">
        <v>1</v>
      </c>
      <c r="D116" t="s">
        <v>58</v>
      </c>
      <c r="E116">
        <v>2</v>
      </c>
      <c r="F116" s="3" t="s">
        <v>42</v>
      </c>
      <c r="G116">
        <v>2</v>
      </c>
      <c r="H116" s="3" t="s">
        <v>34</v>
      </c>
      <c r="I116">
        <v>3</v>
      </c>
      <c r="J116" s="3" t="s">
        <v>41</v>
      </c>
      <c r="K116">
        <v>5</v>
      </c>
      <c r="L116" t="s">
        <v>47</v>
      </c>
      <c r="M116">
        <v>0.104</v>
      </c>
      <c r="N116">
        <v>234.35345194927299</v>
      </c>
      <c r="O116">
        <v>3.4610955257150908</v>
      </c>
      <c r="P116">
        <v>-11.197382552300859</v>
      </c>
    </row>
    <row r="117" spans="1:16" x14ac:dyDescent="0.55000000000000004">
      <c r="A117" s="3">
        <v>10</v>
      </c>
      <c r="B117" s="3" t="s">
        <v>7</v>
      </c>
      <c r="C117">
        <v>1</v>
      </c>
      <c r="D117" t="s">
        <v>58</v>
      </c>
      <c r="E117">
        <v>2</v>
      </c>
      <c r="F117" s="3" t="s">
        <v>42</v>
      </c>
      <c r="G117">
        <v>2</v>
      </c>
      <c r="H117" s="3" t="s">
        <v>34</v>
      </c>
      <c r="I117">
        <v>3</v>
      </c>
      <c r="J117" s="3" t="s">
        <v>41</v>
      </c>
      <c r="K117">
        <v>6</v>
      </c>
      <c r="L117" t="s">
        <v>48</v>
      </c>
      <c r="M117">
        <v>0.11600000000000001</v>
      </c>
      <c r="N117">
        <v>206.165297875758</v>
      </c>
      <c r="O117">
        <v>2.8398496218990168</v>
      </c>
      <c r="P117">
        <v>-10.992713559491108</v>
      </c>
    </row>
    <row r="118" spans="1:16" x14ac:dyDescent="0.55000000000000004">
      <c r="A118" s="3">
        <v>10</v>
      </c>
      <c r="B118" s="3" t="s">
        <v>7</v>
      </c>
      <c r="C118">
        <v>1</v>
      </c>
      <c r="D118" t="s">
        <v>58</v>
      </c>
      <c r="E118">
        <v>2</v>
      </c>
      <c r="F118" s="3" t="s">
        <v>42</v>
      </c>
      <c r="G118">
        <v>2</v>
      </c>
      <c r="H118" s="3" t="s">
        <v>34</v>
      </c>
      <c r="I118">
        <v>3</v>
      </c>
      <c r="J118" s="3" t="s">
        <v>41</v>
      </c>
      <c r="K118">
        <v>7</v>
      </c>
      <c r="L118" t="s">
        <v>49</v>
      </c>
      <c r="M118">
        <v>0.112</v>
      </c>
      <c r="N118">
        <v>203.06678326417301</v>
      </c>
      <c r="O118">
        <v>2.8526196092363936</v>
      </c>
      <c r="P118">
        <v>-33.436408902148308</v>
      </c>
    </row>
    <row r="119" spans="1:16" x14ac:dyDescent="0.55000000000000004">
      <c r="A119" s="3">
        <v>10</v>
      </c>
      <c r="B119" s="3" t="s">
        <v>7</v>
      </c>
      <c r="C119">
        <v>1</v>
      </c>
      <c r="D119" t="s">
        <v>58</v>
      </c>
      <c r="E119">
        <v>2</v>
      </c>
      <c r="F119" s="3" t="s">
        <v>42</v>
      </c>
      <c r="G119">
        <v>2</v>
      </c>
      <c r="H119" s="3" t="s">
        <v>34</v>
      </c>
      <c r="I119">
        <v>3</v>
      </c>
      <c r="J119" s="3" t="s">
        <v>41</v>
      </c>
      <c r="K119">
        <v>8</v>
      </c>
      <c r="L119" t="s">
        <v>50</v>
      </c>
      <c r="M119">
        <v>0.128</v>
      </c>
      <c r="N119">
        <v>260.02005807076398</v>
      </c>
      <c r="O119">
        <v>3.3937389775143205</v>
      </c>
      <c r="P119">
        <v>-6.8932515447349489</v>
      </c>
    </row>
    <row r="120" spans="1:16" x14ac:dyDescent="0.55000000000000004">
      <c r="A120" s="3">
        <v>10</v>
      </c>
      <c r="B120" s="3" t="s">
        <v>7</v>
      </c>
      <c r="C120">
        <v>1</v>
      </c>
      <c r="D120" t="s">
        <v>58</v>
      </c>
      <c r="E120">
        <v>2</v>
      </c>
      <c r="F120" s="3" t="s">
        <v>42</v>
      </c>
      <c r="G120">
        <v>2</v>
      </c>
      <c r="H120" s="3" t="s">
        <v>34</v>
      </c>
      <c r="I120">
        <v>3</v>
      </c>
      <c r="J120" s="3" t="s">
        <v>41</v>
      </c>
      <c r="K120">
        <v>9</v>
      </c>
      <c r="L120" t="s">
        <v>51</v>
      </c>
      <c r="M120">
        <v>0.128</v>
      </c>
      <c r="N120">
        <v>252.81875101678</v>
      </c>
      <c r="O120">
        <v>3.3778251306313924</v>
      </c>
      <c r="P120">
        <v>-22.291546774346248</v>
      </c>
    </row>
    <row r="121" spans="1:16" x14ac:dyDescent="0.55000000000000004">
      <c r="A121" s="4">
        <v>10</v>
      </c>
      <c r="B121" s="3" t="s">
        <v>7</v>
      </c>
      <c r="C121">
        <v>1</v>
      </c>
      <c r="D121" t="s">
        <v>58</v>
      </c>
      <c r="E121">
        <v>2</v>
      </c>
      <c r="F121" s="3" t="s">
        <v>42</v>
      </c>
      <c r="G121">
        <v>2</v>
      </c>
      <c r="H121" s="3" t="s">
        <v>34</v>
      </c>
      <c r="I121">
        <v>3</v>
      </c>
      <c r="J121" s="3" t="s">
        <v>41</v>
      </c>
      <c r="K121">
        <v>10</v>
      </c>
      <c r="L121" t="s">
        <v>52</v>
      </c>
      <c r="M121">
        <v>0.128</v>
      </c>
      <c r="N121">
        <v>248.448275113422</v>
      </c>
      <c r="O121">
        <v>3.3711110187332913</v>
      </c>
      <c r="P121">
        <v>-8.6344280312326749</v>
      </c>
    </row>
    <row r="122" spans="1:16" x14ac:dyDescent="0.55000000000000004">
      <c r="A122" s="3">
        <v>11</v>
      </c>
      <c r="B122" s="3" t="s">
        <v>25</v>
      </c>
      <c r="C122">
        <v>3</v>
      </c>
      <c r="D122" t="s">
        <v>59</v>
      </c>
      <c r="E122">
        <v>1</v>
      </c>
      <c r="F122" s="3" t="s">
        <v>38</v>
      </c>
      <c r="G122">
        <v>1</v>
      </c>
      <c r="H122" s="3" t="s">
        <v>33</v>
      </c>
      <c r="I122">
        <v>1</v>
      </c>
      <c r="J122" s="3" t="s">
        <v>39</v>
      </c>
      <c r="K122">
        <v>1</v>
      </c>
      <c r="L122" t="s">
        <v>43</v>
      </c>
      <c r="M122" s="1">
        <v>0.11600000000000001</v>
      </c>
      <c r="N122" s="1">
        <v>149.86334609822899</v>
      </c>
      <c r="O122">
        <v>2.0651210953355625</v>
      </c>
      <c r="P122">
        <v>-34.873414125854865</v>
      </c>
    </row>
    <row r="123" spans="1:16" x14ac:dyDescent="0.55000000000000004">
      <c r="A123" s="3">
        <v>11</v>
      </c>
      <c r="B123" s="3" t="s">
        <v>25</v>
      </c>
      <c r="C123">
        <v>3</v>
      </c>
      <c r="D123" t="s">
        <v>59</v>
      </c>
      <c r="E123">
        <v>1</v>
      </c>
      <c r="F123" s="3" t="s">
        <v>38</v>
      </c>
      <c r="G123">
        <v>1</v>
      </c>
      <c r="H123" s="3" t="s">
        <v>33</v>
      </c>
      <c r="I123">
        <v>1</v>
      </c>
      <c r="J123" s="3" t="s">
        <v>39</v>
      </c>
      <c r="K123">
        <v>2</v>
      </c>
      <c r="L123" t="s">
        <v>44</v>
      </c>
      <c r="M123">
        <v>9.1999999999999998E-2</v>
      </c>
      <c r="N123">
        <v>153.779481602137</v>
      </c>
      <c r="O123">
        <v>2.2438190930866129</v>
      </c>
      <c r="P123">
        <v>-7.8209688666668402</v>
      </c>
    </row>
    <row r="124" spans="1:16" x14ac:dyDescent="0.55000000000000004">
      <c r="A124" s="3">
        <v>11</v>
      </c>
      <c r="B124" s="3" t="s">
        <v>25</v>
      </c>
      <c r="C124">
        <v>3</v>
      </c>
      <c r="D124" t="s">
        <v>59</v>
      </c>
      <c r="E124">
        <v>1</v>
      </c>
      <c r="F124" s="3" t="s">
        <v>38</v>
      </c>
      <c r="G124">
        <v>1</v>
      </c>
      <c r="H124" s="3" t="s">
        <v>33</v>
      </c>
      <c r="I124">
        <v>1</v>
      </c>
      <c r="J124" s="3" t="s">
        <v>39</v>
      </c>
      <c r="K124">
        <v>3</v>
      </c>
      <c r="L124" t="s">
        <v>45</v>
      </c>
      <c r="M124">
        <v>0.08</v>
      </c>
      <c r="N124">
        <v>148.648068023256</v>
      </c>
      <c r="O124">
        <v>2.1707599357195262</v>
      </c>
      <c r="P124">
        <v>5.9418507532202964</v>
      </c>
    </row>
    <row r="125" spans="1:16" x14ac:dyDescent="0.55000000000000004">
      <c r="A125" s="3">
        <v>11</v>
      </c>
      <c r="B125" s="3" t="s">
        <v>25</v>
      </c>
      <c r="C125">
        <v>3</v>
      </c>
      <c r="D125" t="s">
        <v>59</v>
      </c>
      <c r="E125">
        <v>1</v>
      </c>
      <c r="F125" s="3" t="s">
        <v>38</v>
      </c>
      <c r="G125">
        <v>1</v>
      </c>
      <c r="H125" s="3" t="s">
        <v>33</v>
      </c>
      <c r="I125">
        <v>1</v>
      </c>
      <c r="J125" s="3" t="s">
        <v>39</v>
      </c>
      <c r="K125">
        <v>4</v>
      </c>
      <c r="L125" t="s">
        <v>46</v>
      </c>
      <c r="M125">
        <v>8.4000000000000005E-2</v>
      </c>
      <c r="N125">
        <v>143.44820927887801</v>
      </c>
      <c r="O125">
        <v>2.2379353621139408</v>
      </c>
      <c r="P125">
        <v>-3.9997722691367588</v>
      </c>
    </row>
    <row r="126" spans="1:16" x14ac:dyDescent="0.55000000000000004">
      <c r="A126" s="3">
        <v>11</v>
      </c>
      <c r="B126" s="3" t="s">
        <v>25</v>
      </c>
      <c r="C126">
        <v>3</v>
      </c>
      <c r="D126" t="s">
        <v>59</v>
      </c>
      <c r="E126">
        <v>1</v>
      </c>
      <c r="F126" s="3" t="s">
        <v>38</v>
      </c>
      <c r="G126">
        <v>1</v>
      </c>
      <c r="H126" s="3" t="s">
        <v>33</v>
      </c>
      <c r="I126">
        <v>1</v>
      </c>
      <c r="J126" s="3" t="s">
        <v>39</v>
      </c>
      <c r="K126">
        <v>5</v>
      </c>
      <c r="L126" t="s">
        <v>47</v>
      </c>
      <c r="M126">
        <v>9.1999999999999998E-2</v>
      </c>
      <c r="N126">
        <v>157.226168274808</v>
      </c>
      <c r="O126">
        <v>2.3560011165585149</v>
      </c>
      <c r="P126">
        <v>-18.478733565048184</v>
      </c>
    </row>
    <row r="127" spans="1:16" x14ac:dyDescent="0.55000000000000004">
      <c r="A127" s="3">
        <v>11</v>
      </c>
      <c r="B127" s="3" t="s">
        <v>25</v>
      </c>
      <c r="C127">
        <v>3</v>
      </c>
      <c r="D127" t="s">
        <v>59</v>
      </c>
      <c r="E127">
        <v>1</v>
      </c>
      <c r="F127" s="3" t="s">
        <v>38</v>
      </c>
      <c r="G127">
        <v>1</v>
      </c>
      <c r="H127" s="3" t="s">
        <v>33</v>
      </c>
      <c r="I127">
        <v>1</v>
      </c>
      <c r="J127" s="3" t="s">
        <v>39</v>
      </c>
      <c r="K127">
        <v>6</v>
      </c>
      <c r="L127" t="s">
        <v>48</v>
      </c>
      <c r="M127">
        <v>8.7999999999999995E-2</v>
      </c>
      <c r="N127">
        <v>157.54925990062401</v>
      </c>
      <c r="O127">
        <v>2.2621165985656408</v>
      </c>
      <c r="P127">
        <v>-1.1549093553028456</v>
      </c>
    </row>
    <row r="128" spans="1:16" x14ac:dyDescent="0.55000000000000004">
      <c r="A128" s="3">
        <v>11</v>
      </c>
      <c r="B128" s="3" t="s">
        <v>25</v>
      </c>
      <c r="C128">
        <v>3</v>
      </c>
      <c r="D128" t="s">
        <v>59</v>
      </c>
      <c r="E128">
        <v>1</v>
      </c>
      <c r="F128" s="3" t="s">
        <v>38</v>
      </c>
      <c r="G128">
        <v>1</v>
      </c>
      <c r="H128" s="3" t="s">
        <v>33</v>
      </c>
      <c r="I128">
        <v>1</v>
      </c>
      <c r="J128" s="3" t="s">
        <v>39</v>
      </c>
      <c r="K128">
        <v>7</v>
      </c>
      <c r="L128" t="s">
        <v>49</v>
      </c>
      <c r="M128">
        <v>8.4000000000000005E-2</v>
      </c>
      <c r="N128">
        <v>153.27435679485399</v>
      </c>
      <c r="O128">
        <v>2.2842655001115779</v>
      </c>
      <c r="P128">
        <v>10.94337645844389</v>
      </c>
    </row>
    <row r="129" spans="1:16" x14ac:dyDescent="0.55000000000000004">
      <c r="A129" s="3">
        <v>11</v>
      </c>
      <c r="B129" s="3" t="s">
        <v>25</v>
      </c>
      <c r="C129">
        <v>3</v>
      </c>
      <c r="D129" t="s">
        <v>59</v>
      </c>
      <c r="E129">
        <v>1</v>
      </c>
      <c r="F129" s="3" t="s">
        <v>38</v>
      </c>
      <c r="G129">
        <v>1</v>
      </c>
      <c r="H129" s="3" t="s">
        <v>33</v>
      </c>
      <c r="I129">
        <v>1</v>
      </c>
      <c r="J129" s="3" t="s">
        <v>39</v>
      </c>
      <c r="K129">
        <v>8</v>
      </c>
      <c r="L129" t="s">
        <v>50</v>
      </c>
      <c r="M129">
        <v>8.7999999999999995E-2</v>
      </c>
      <c r="N129">
        <v>141.701480267314</v>
      </c>
      <c r="O129">
        <v>1.7904898271772003</v>
      </c>
      <c r="P129">
        <v>-27.979640732914966</v>
      </c>
    </row>
    <row r="130" spans="1:16" x14ac:dyDescent="0.55000000000000004">
      <c r="A130" s="3">
        <v>11</v>
      </c>
      <c r="B130" s="3" t="s">
        <v>25</v>
      </c>
      <c r="C130">
        <v>3</v>
      </c>
      <c r="D130" t="s">
        <v>59</v>
      </c>
      <c r="E130">
        <v>1</v>
      </c>
      <c r="F130" s="3" t="s">
        <v>38</v>
      </c>
      <c r="G130">
        <v>1</v>
      </c>
      <c r="H130" s="3" t="s">
        <v>33</v>
      </c>
      <c r="I130">
        <v>1</v>
      </c>
      <c r="J130" s="3" t="s">
        <v>39</v>
      </c>
      <c r="K130">
        <v>9</v>
      </c>
      <c r="L130" t="s">
        <v>51</v>
      </c>
      <c r="M130">
        <v>9.1999999999999998E-2</v>
      </c>
      <c r="N130">
        <v>152.83271106529199</v>
      </c>
      <c r="O130">
        <v>2.1428870309701384</v>
      </c>
      <c r="P130">
        <v>2.3806600571104011</v>
      </c>
    </row>
    <row r="131" spans="1:16" x14ac:dyDescent="0.55000000000000004">
      <c r="A131" s="3">
        <v>11</v>
      </c>
      <c r="B131" s="3" t="s">
        <v>25</v>
      </c>
      <c r="C131">
        <v>3</v>
      </c>
      <c r="D131" t="s">
        <v>59</v>
      </c>
      <c r="E131">
        <v>1</v>
      </c>
      <c r="F131" s="3" t="s">
        <v>38</v>
      </c>
      <c r="G131">
        <v>1</v>
      </c>
      <c r="H131" s="3" t="s">
        <v>33</v>
      </c>
      <c r="I131">
        <v>1</v>
      </c>
      <c r="J131" s="3" t="s">
        <v>39</v>
      </c>
      <c r="K131">
        <v>10</v>
      </c>
      <c r="L131" t="s">
        <v>52</v>
      </c>
      <c r="M131">
        <v>8.4000000000000005E-2</v>
      </c>
      <c r="N131">
        <v>163.34040437310099</v>
      </c>
      <c r="O131">
        <v>2.6071419912667833</v>
      </c>
      <c r="P131">
        <v>-14.182572983049656</v>
      </c>
    </row>
    <row r="132" spans="1:16" x14ac:dyDescent="0.55000000000000004">
      <c r="A132" s="3">
        <v>11</v>
      </c>
      <c r="B132" s="3" t="s">
        <v>25</v>
      </c>
      <c r="C132">
        <v>3</v>
      </c>
      <c r="D132" t="s">
        <v>59</v>
      </c>
      <c r="E132">
        <v>1</v>
      </c>
      <c r="F132" s="3" t="s">
        <v>38</v>
      </c>
      <c r="G132">
        <v>1</v>
      </c>
      <c r="H132" s="3" t="s">
        <v>33</v>
      </c>
      <c r="I132">
        <v>2</v>
      </c>
      <c r="J132" s="3" t="s">
        <v>40</v>
      </c>
      <c r="K132">
        <v>1</v>
      </c>
      <c r="L132" t="s">
        <v>43</v>
      </c>
      <c r="M132" s="1">
        <v>0.12</v>
      </c>
      <c r="N132" s="1">
        <v>160.458812863894</v>
      </c>
      <c r="O132">
        <v>1.4068689517862072</v>
      </c>
      <c r="P132">
        <v>-44.812644968674206</v>
      </c>
    </row>
    <row r="133" spans="1:16" x14ac:dyDescent="0.55000000000000004">
      <c r="A133" s="3">
        <v>11</v>
      </c>
      <c r="B133" s="3" t="s">
        <v>25</v>
      </c>
      <c r="C133">
        <v>3</v>
      </c>
      <c r="D133" t="s">
        <v>59</v>
      </c>
      <c r="E133">
        <v>1</v>
      </c>
      <c r="F133" s="3" t="s">
        <v>38</v>
      </c>
      <c r="G133">
        <v>1</v>
      </c>
      <c r="H133" s="3" t="s">
        <v>33</v>
      </c>
      <c r="I133">
        <v>2</v>
      </c>
      <c r="J133" s="3" t="s">
        <v>40</v>
      </c>
      <c r="K133">
        <v>2</v>
      </c>
      <c r="L133" t="s">
        <v>44</v>
      </c>
      <c r="M133">
        <v>9.6000000000000002E-2</v>
      </c>
      <c r="N133">
        <v>175.99936373774199</v>
      </c>
      <c r="O133">
        <v>2.3119921139571487</v>
      </c>
      <c r="P133">
        <v>9.8238257799154098</v>
      </c>
    </row>
    <row r="134" spans="1:16" x14ac:dyDescent="0.55000000000000004">
      <c r="A134" s="3">
        <v>11</v>
      </c>
      <c r="B134" s="3" t="s">
        <v>25</v>
      </c>
      <c r="C134">
        <v>3</v>
      </c>
      <c r="D134" t="s">
        <v>59</v>
      </c>
      <c r="E134">
        <v>1</v>
      </c>
      <c r="F134" s="3" t="s">
        <v>38</v>
      </c>
      <c r="G134">
        <v>1</v>
      </c>
      <c r="H134" s="3" t="s">
        <v>33</v>
      </c>
      <c r="I134">
        <v>2</v>
      </c>
      <c r="J134" s="3" t="s">
        <v>40</v>
      </c>
      <c r="K134">
        <v>3</v>
      </c>
      <c r="L134" t="s">
        <v>45</v>
      </c>
      <c r="M134">
        <v>0.108</v>
      </c>
      <c r="N134">
        <v>186.01290757138301</v>
      </c>
      <c r="O134">
        <v>2.1786849210016612</v>
      </c>
      <c r="P134">
        <v>-19.742061527746682</v>
      </c>
    </row>
    <row r="135" spans="1:16" x14ac:dyDescent="0.55000000000000004">
      <c r="A135" s="3">
        <v>11</v>
      </c>
      <c r="B135" s="3" t="s">
        <v>25</v>
      </c>
      <c r="C135">
        <v>3</v>
      </c>
      <c r="D135" t="s">
        <v>59</v>
      </c>
      <c r="E135">
        <v>1</v>
      </c>
      <c r="F135" s="3" t="s">
        <v>38</v>
      </c>
      <c r="G135">
        <v>1</v>
      </c>
      <c r="H135" s="3" t="s">
        <v>33</v>
      </c>
      <c r="I135">
        <v>2</v>
      </c>
      <c r="J135" s="3" t="s">
        <v>40</v>
      </c>
      <c r="K135">
        <v>4</v>
      </c>
      <c r="L135" t="s">
        <v>46</v>
      </c>
      <c r="M135">
        <v>0.112</v>
      </c>
      <c r="N135">
        <v>180.962629307296</v>
      </c>
      <c r="O135">
        <v>2.0336713943014431</v>
      </c>
      <c r="P135">
        <v>9.1183584158779478</v>
      </c>
    </row>
    <row r="136" spans="1:16" x14ac:dyDescent="0.55000000000000004">
      <c r="A136" s="3">
        <v>11</v>
      </c>
      <c r="B136" s="3" t="s">
        <v>25</v>
      </c>
      <c r="C136">
        <v>3</v>
      </c>
      <c r="D136" t="s">
        <v>59</v>
      </c>
      <c r="E136">
        <v>1</v>
      </c>
      <c r="F136" s="3" t="s">
        <v>38</v>
      </c>
      <c r="G136">
        <v>1</v>
      </c>
      <c r="H136" s="3" t="s">
        <v>33</v>
      </c>
      <c r="I136">
        <v>2</v>
      </c>
      <c r="J136" s="3" t="s">
        <v>40</v>
      </c>
      <c r="K136">
        <v>5</v>
      </c>
      <c r="L136" t="s">
        <v>47</v>
      </c>
      <c r="M136">
        <v>0.124</v>
      </c>
      <c r="N136">
        <v>201.216449763458</v>
      </c>
      <c r="O136">
        <v>2.3891743767460767</v>
      </c>
      <c r="P136">
        <v>-18.561561855349908</v>
      </c>
    </row>
    <row r="137" spans="1:16" x14ac:dyDescent="0.55000000000000004">
      <c r="A137" s="3">
        <v>11</v>
      </c>
      <c r="B137" s="3" t="s">
        <v>25</v>
      </c>
      <c r="C137">
        <v>3</v>
      </c>
      <c r="D137" t="s">
        <v>59</v>
      </c>
      <c r="E137">
        <v>1</v>
      </c>
      <c r="F137" s="3" t="s">
        <v>38</v>
      </c>
      <c r="G137">
        <v>1</v>
      </c>
      <c r="H137" s="3" t="s">
        <v>33</v>
      </c>
      <c r="I137">
        <v>2</v>
      </c>
      <c r="J137" s="3" t="s">
        <v>40</v>
      </c>
      <c r="K137">
        <v>6</v>
      </c>
      <c r="L137" t="s">
        <v>48</v>
      </c>
      <c r="M137">
        <v>0.11600000000000001</v>
      </c>
      <c r="N137">
        <v>207.382897354748</v>
      </c>
      <c r="O137">
        <v>2.8343105603479701</v>
      </c>
      <c r="P137">
        <v>63.515103354517102</v>
      </c>
    </row>
    <row r="138" spans="1:16" x14ac:dyDescent="0.55000000000000004">
      <c r="A138" s="3">
        <v>11</v>
      </c>
      <c r="B138" s="3" t="s">
        <v>25</v>
      </c>
      <c r="C138">
        <v>3</v>
      </c>
      <c r="D138" t="s">
        <v>59</v>
      </c>
      <c r="E138">
        <v>1</v>
      </c>
      <c r="F138" s="3" t="s">
        <v>38</v>
      </c>
      <c r="G138">
        <v>1</v>
      </c>
      <c r="H138" s="3" t="s">
        <v>33</v>
      </c>
      <c r="I138">
        <v>2</v>
      </c>
      <c r="J138" s="3" t="s">
        <v>40</v>
      </c>
      <c r="K138">
        <v>7</v>
      </c>
      <c r="L138" t="s">
        <v>49</v>
      </c>
      <c r="M138">
        <v>0.104</v>
      </c>
      <c r="N138">
        <v>170.011942577838</v>
      </c>
      <c r="O138">
        <v>1.9485482110086367</v>
      </c>
      <c r="P138">
        <v>-5.7444870588887058</v>
      </c>
    </row>
    <row r="139" spans="1:16" x14ac:dyDescent="0.55000000000000004">
      <c r="A139" s="3">
        <v>11</v>
      </c>
      <c r="B139" s="3" t="s">
        <v>25</v>
      </c>
      <c r="C139">
        <v>3</v>
      </c>
      <c r="D139" t="s">
        <v>59</v>
      </c>
      <c r="E139">
        <v>1</v>
      </c>
      <c r="F139" s="3" t="s">
        <v>38</v>
      </c>
      <c r="G139">
        <v>1</v>
      </c>
      <c r="H139" s="3" t="s">
        <v>33</v>
      </c>
      <c r="I139">
        <v>2</v>
      </c>
      <c r="J139" s="3" t="s">
        <v>40</v>
      </c>
      <c r="K139">
        <v>8</v>
      </c>
      <c r="L139" t="s">
        <v>50</v>
      </c>
      <c r="M139">
        <v>0.12</v>
      </c>
      <c r="N139">
        <v>163.567096992763</v>
      </c>
      <c r="O139">
        <v>2.0314872355309075</v>
      </c>
      <c r="P139">
        <v>-22.961425624488584</v>
      </c>
    </row>
    <row r="140" spans="1:16" x14ac:dyDescent="0.55000000000000004">
      <c r="A140" s="3">
        <v>11</v>
      </c>
      <c r="B140" s="3" t="s">
        <v>25</v>
      </c>
      <c r="C140">
        <v>3</v>
      </c>
      <c r="D140" t="s">
        <v>59</v>
      </c>
      <c r="E140">
        <v>1</v>
      </c>
      <c r="F140" s="3" t="s">
        <v>38</v>
      </c>
      <c r="G140">
        <v>1</v>
      </c>
      <c r="H140" s="3" t="s">
        <v>33</v>
      </c>
      <c r="I140">
        <v>2</v>
      </c>
      <c r="J140" s="3" t="s">
        <v>40</v>
      </c>
      <c r="K140">
        <v>9</v>
      </c>
      <c r="L140" t="s">
        <v>51</v>
      </c>
      <c r="M140">
        <v>0.11600000000000001</v>
      </c>
      <c r="N140">
        <v>177.31469576797599</v>
      </c>
      <c r="O140">
        <v>2.5170070923867147</v>
      </c>
      <c r="P140">
        <v>36.810001308033016</v>
      </c>
    </row>
    <row r="141" spans="1:16" x14ac:dyDescent="0.55000000000000004">
      <c r="A141" s="3">
        <v>11</v>
      </c>
      <c r="B141" s="3" t="s">
        <v>25</v>
      </c>
      <c r="C141">
        <v>3</v>
      </c>
      <c r="D141" t="s">
        <v>59</v>
      </c>
      <c r="E141">
        <v>1</v>
      </c>
      <c r="F141" s="3" t="s">
        <v>38</v>
      </c>
      <c r="G141">
        <v>1</v>
      </c>
      <c r="H141" s="3" t="s">
        <v>33</v>
      </c>
      <c r="I141">
        <v>2</v>
      </c>
      <c r="J141" s="3" t="s">
        <v>40</v>
      </c>
      <c r="K141">
        <v>10</v>
      </c>
      <c r="L141" t="s">
        <v>52</v>
      </c>
      <c r="M141">
        <v>8.4000000000000005E-2</v>
      </c>
      <c r="N141">
        <v>145.18038303025</v>
      </c>
      <c r="O141">
        <v>1.7959937736529021</v>
      </c>
      <c r="P141">
        <v>-18.718532529133064</v>
      </c>
    </row>
    <row r="142" spans="1:16" x14ac:dyDescent="0.55000000000000004">
      <c r="A142" s="3">
        <v>11</v>
      </c>
      <c r="B142" s="3" t="s">
        <v>25</v>
      </c>
      <c r="C142">
        <v>3</v>
      </c>
      <c r="D142" t="s">
        <v>59</v>
      </c>
      <c r="E142">
        <v>1</v>
      </c>
      <c r="F142" s="3" t="s">
        <v>38</v>
      </c>
      <c r="G142">
        <v>1</v>
      </c>
      <c r="H142" s="3" t="s">
        <v>33</v>
      </c>
      <c r="I142">
        <v>3</v>
      </c>
      <c r="J142" s="3" t="s">
        <v>41</v>
      </c>
      <c r="K142">
        <v>1</v>
      </c>
      <c r="L142" t="s">
        <v>43</v>
      </c>
      <c r="M142" s="1">
        <v>0.13200000000000001</v>
      </c>
      <c r="N142" s="1">
        <v>182.56500501435099</v>
      </c>
      <c r="O142">
        <v>1.7512273390753788</v>
      </c>
      <c r="P142">
        <v>-20.886039672533148</v>
      </c>
    </row>
    <row r="143" spans="1:16" x14ac:dyDescent="0.55000000000000004">
      <c r="A143" s="3">
        <v>11</v>
      </c>
      <c r="B143" s="3" t="s">
        <v>25</v>
      </c>
      <c r="C143">
        <v>3</v>
      </c>
      <c r="D143" t="s">
        <v>59</v>
      </c>
      <c r="E143">
        <v>1</v>
      </c>
      <c r="F143" s="3" t="s">
        <v>38</v>
      </c>
      <c r="G143">
        <v>1</v>
      </c>
      <c r="H143" s="3" t="s">
        <v>33</v>
      </c>
      <c r="I143">
        <v>3</v>
      </c>
      <c r="J143" s="3" t="s">
        <v>41</v>
      </c>
      <c r="K143">
        <v>2</v>
      </c>
      <c r="L143" t="s">
        <v>44</v>
      </c>
      <c r="M143">
        <v>0.12</v>
      </c>
      <c r="N143">
        <v>170.29248093207201</v>
      </c>
      <c r="O143">
        <v>1.9627103691388128</v>
      </c>
      <c r="P143">
        <v>-7.8928397324594473</v>
      </c>
    </row>
    <row r="144" spans="1:16" x14ac:dyDescent="0.55000000000000004">
      <c r="A144" s="3">
        <v>11</v>
      </c>
      <c r="B144" s="3" t="s">
        <v>25</v>
      </c>
      <c r="C144">
        <v>3</v>
      </c>
      <c r="D144" t="s">
        <v>59</v>
      </c>
      <c r="E144">
        <v>1</v>
      </c>
      <c r="F144" s="3" t="s">
        <v>38</v>
      </c>
      <c r="G144">
        <v>1</v>
      </c>
      <c r="H144" s="3" t="s">
        <v>33</v>
      </c>
      <c r="I144">
        <v>3</v>
      </c>
      <c r="J144" s="3" t="s">
        <v>41</v>
      </c>
      <c r="K144">
        <v>3</v>
      </c>
      <c r="L144" t="s">
        <v>45</v>
      </c>
      <c r="M144">
        <v>0.1</v>
      </c>
      <c r="N144">
        <v>169.14195333651</v>
      </c>
      <c r="O144">
        <v>1.8555690719089359</v>
      </c>
      <c r="P144">
        <v>-11.827946279660694</v>
      </c>
    </row>
    <row r="145" spans="1:16" x14ac:dyDescent="0.55000000000000004">
      <c r="A145" s="3">
        <v>11</v>
      </c>
      <c r="B145" s="3" t="s">
        <v>25</v>
      </c>
      <c r="C145">
        <v>3</v>
      </c>
      <c r="D145" t="s">
        <v>59</v>
      </c>
      <c r="E145">
        <v>1</v>
      </c>
      <c r="F145" s="3" t="s">
        <v>38</v>
      </c>
      <c r="G145">
        <v>1</v>
      </c>
      <c r="H145" s="3" t="s">
        <v>33</v>
      </c>
      <c r="I145">
        <v>3</v>
      </c>
      <c r="J145" s="3" t="s">
        <v>41</v>
      </c>
      <c r="K145">
        <v>4</v>
      </c>
      <c r="L145" t="s">
        <v>46</v>
      </c>
      <c r="M145">
        <v>9.6000000000000002E-2</v>
      </c>
      <c r="N145">
        <v>177.187726138833</v>
      </c>
      <c r="O145">
        <v>2.2354657646674192</v>
      </c>
      <c r="P145">
        <v>59.024296875761365</v>
      </c>
    </row>
    <row r="146" spans="1:16" x14ac:dyDescent="0.55000000000000004">
      <c r="A146" s="3">
        <v>11</v>
      </c>
      <c r="B146" s="3" t="s">
        <v>25</v>
      </c>
      <c r="C146">
        <v>3</v>
      </c>
      <c r="D146" t="s">
        <v>59</v>
      </c>
      <c r="E146">
        <v>1</v>
      </c>
      <c r="F146" s="3" t="s">
        <v>38</v>
      </c>
      <c r="G146">
        <v>1</v>
      </c>
      <c r="H146" s="3" t="s">
        <v>33</v>
      </c>
      <c r="I146">
        <v>3</v>
      </c>
      <c r="J146" s="3" t="s">
        <v>41</v>
      </c>
      <c r="K146">
        <v>5</v>
      </c>
      <c r="L146" t="s">
        <v>47</v>
      </c>
      <c r="M146">
        <v>8.7999999999999995E-2</v>
      </c>
      <c r="N146">
        <v>138.684781875157</v>
      </c>
      <c r="O146">
        <v>1.6798146439786099</v>
      </c>
      <c r="P146">
        <v>-12.027929230783696</v>
      </c>
    </row>
    <row r="147" spans="1:16" x14ac:dyDescent="0.55000000000000004">
      <c r="A147" s="3">
        <v>11</v>
      </c>
      <c r="B147" s="3" t="s">
        <v>25</v>
      </c>
      <c r="C147">
        <v>3</v>
      </c>
      <c r="D147" t="s">
        <v>59</v>
      </c>
      <c r="E147">
        <v>1</v>
      </c>
      <c r="F147" s="3" t="s">
        <v>38</v>
      </c>
      <c r="G147">
        <v>1</v>
      </c>
      <c r="H147" s="3" t="s">
        <v>33</v>
      </c>
      <c r="I147">
        <v>3</v>
      </c>
      <c r="J147" s="3" t="s">
        <v>41</v>
      </c>
      <c r="K147">
        <v>6</v>
      </c>
      <c r="L147" t="s">
        <v>48</v>
      </c>
      <c r="M147">
        <v>8.7999999999999995E-2</v>
      </c>
      <c r="N147">
        <v>144.19243801146399</v>
      </c>
      <c r="O147">
        <v>1.5718733387665176</v>
      </c>
      <c r="P147">
        <v>-11.841072269588039</v>
      </c>
    </row>
    <row r="148" spans="1:16" x14ac:dyDescent="0.55000000000000004">
      <c r="A148" s="3">
        <v>11</v>
      </c>
      <c r="B148" s="3" t="s">
        <v>25</v>
      </c>
      <c r="C148">
        <v>3</v>
      </c>
      <c r="D148" t="s">
        <v>59</v>
      </c>
      <c r="E148">
        <v>1</v>
      </c>
      <c r="F148" s="3" t="s">
        <v>38</v>
      </c>
      <c r="G148">
        <v>1</v>
      </c>
      <c r="H148" s="3" t="s">
        <v>33</v>
      </c>
      <c r="I148">
        <v>3</v>
      </c>
      <c r="J148" s="3" t="s">
        <v>41</v>
      </c>
      <c r="K148">
        <v>7</v>
      </c>
      <c r="L148" t="s">
        <v>49</v>
      </c>
      <c r="M148">
        <v>0.11600000000000001</v>
      </c>
      <c r="N148">
        <v>162.15248032975001</v>
      </c>
      <c r="O148">
        <v>1.7002745469482277</v>
      </c>
      <c r="P148">
        <v>-10.735491990861226</v>
      </c>
    </row>
    <row r="149" spans="1:16" x14ac:dyDescent="0.55000000000000004">
      <c r="A149" s="3">
        <v>11</v>
      </c>
      <c r="B149" s="3" t="s">
        <v>25</v>
      </c>
      <c r="C149">
        <v>3</v>
      </c>
      <c r="D149" t="s">
        <v>59</v>
      </c>
      <c r="E149">
        <v>1</v>
      </c>
      <c r="F149" s="3" t="s">
        <v>38</v>
      </c>
      <c r="G149">
        <v>1</v>
      </c>
      <c r="H149" s="3" t="s">
        <v>33</v>
      </c>
      <c r="I149">
        <v>3</v>
      </c>
      <c r="J149" s="3" t="s">
        <v>41</v>
      </c>
      <c r="K149">
        <v>8</v>
      </c>
      <c r="L149" t="s">
        <v>50</v>
      </c>
      <c r="M149">
        <v>0.108</v>
      </c>
      <c r="N149">
        <v>171.857129952208</v>
      </c>
      <c r="O149">
        <v>2.086857750902062</v>
      </c>
      <c r="P149">
        <v>87.935229736753698</v>
      </c>
    </row>
    <row r="150" spans="1:16" x14ac:dyDescent="0.55000000000000004">
      <c r="A150" s="3">
        <v>11</v>
      </c>
      <c r="B150" s="3" t="s">
        <v>25</v>
      </c>
      <c r="C150">
        <v>3</v>
      </c>
      <c r="D150" t="s">
        <v>59</v>
      </c>
      <c r="E150">
        <v>1</v>
      </c>
      <c r="F150" s="3" t="s">
        <v>38</v>
      </c>
      <c r="G150">
        <v>1</v>
      </c>
      <c r="H150" s="3" t="s">
        <v>33</v>
      </c>
      <c r="I150">
        <v>3</v>
      </c>
      <c r="J150" s="3" t="s">
        <v>41</v>
      </c>
      <c r="K150">
        <v>9</v>
      </c>
      <c r="L150" t="s">
        <v>51</v>
      </c>
      <c r="M150">
        <v>0.08</v>
      </c>
      <c r="N150">
        <v>112.534506276786</v>
      </c>
      <c r="O150">
        <v>1.3120035654010145</v>
      </c>
      <c r="P150">
        <v>-5.6566959710568421</v>
      </c>
    </row>
    <row r="151" spans="1:16" x14ac:dyDescent="0.55000000000000004">
      <c r="A151" s="3">
        <v>11</v>
      </c>
      <c r="B151" s="3" t="s">
        <v>25</v>
      </c>
      <c r="C151">
        <v>3</v>
      </c>
      <c r="D151" t="s">
        <v>59</v>
      </c>
      <c r="E151">
        <v>1</v>
      </c>
      <c r="F151" s="3" t="s">
        <v>38</v>
      </c>
      <c r="G151">
        <v>1</v>
      </c>
      <c r="H151" s="3" t="s">
        <v>33</v>
      </c>
      <c r="I151">
        <v>3</v>
      </c>
      <c r="J151" s="3" t="s">
        <v>41</v>
      </c>
      <c r="K151">
        <v>10</v>
      </c>
      <c r="L151" t="s">
        <v>52</v>
      </c>
      <c r="M151">
        <v>0.112</v>
      </c>
      <c r="N151">
        <v>142.82190665874799</v>
      </c>
      <c r="O151">
        <v>1.5253480922399492</v>
      </c>
      <c r="P151">
        <v>-10.113347851036302</v>
      </c>
    </row>
    <row r="152" spans="1:16" x14ac:dyDescent="0.55000000000000004">
      <c r="A152" s="3">
        <v>11</v>
      </c>
      <c r="B152" s="3" t="s">
        <v>25</v>
      </c>
      <c r="C152">
        <v>3</v>
      </c>
      <c r="D152" t="s">
        <v>59</v>
      </c>
      <c r="E152">
        <v>1</v>
      </c>
      <c r="F152" s="3" t="s">
        <v>38</v>
      </c>
      <c r="G152">
        <v>2</v>
      </c>
      <c r="H152" s="3" t="s">
        <v>34</v>
      </c>
      <c r="I152">
        <v>1</v>
      </c>
      <c r="J152" s="3" t="s">
        <v>39</v>
      </c>
      <c r="K152">
        <v>1</v>
      </c>
      <c r="L152" t="s">
        <v>43</v>
      </c>
      <c r="M152" s="1">
        <v>0.20399999999999999</v>
      </c>
      <c r="N152" s="1">
        <v>196.437807031055</v>
      </c>
      <c r="O152">
        <v>2.1038032785885843</v>
      </c>
      <c r="P152">
        <v>-51.358919355277479</v>
      </c>
    </row>
    <row r="153" spans="1:16" x14ac:dyDescent="0.55000000000000004">
      <c r="A153" s="3">
        <v>11</v>
      </c>
      <c r="B153" s="3" t="s">
        <v>25</v>
      </c>
      <c r="C153">
        <v>3</v>
      </c>
      <c r="D153" t="s">
        <v>59</v>
      </c>
      <c r="E153">
        <v>1</v>
      </c>
      <c r="F153" s="3" t="s">
        <v>38</v>
      </c>
      <c r="G153">
        <v>2</v>
      </c>
      <c r="H153" s="3" t="s">
        <v>34</v>
      </c>
      <c r="I153">
        <v>1</v>
      </c>
      <c r="J153" s="3" t="s">
        <v>39</v>
      </c>
      <c r="K153">
        <v>2</v>
      </c>
      <c r="L153" t="s">
        <v>44</v>
      </c>
      <c r="M153">
        <v>9.1999999999999998E-2</v>
      </c>
      <c r="N153">
        <v>185.45725760961699</v>
      </c>
      <c r="O153">
        <v>2.7680333176282361</v>
      </c>
      <c r="P153">
        <v>-0.80756232059623012</v>
      </c>
    </row>
    <row r="154" spans="1:16" x14ac:dyDescent="0.55000000000000004">
      <c r="A154" s="3">
        <v>11</v>
      </c>
      <c r="B154" s="3" t="s">
        <v>25</v>
      </c>
      <c r="C154">
        <v>3</v>
      </c>
      <c r="D154" t="s">
        <v>59</v>
      </c>
      <c r="E154">
        <v>1</v>
      </c>
      <c r="F154" s="3" t="s">
        <v>38</v>
      </c>
      <c r="G154">
        <v>2</v>
      </c>
      <c r="H154" s="3" t="s">
        <v>34</v>
      </c>
      <c r="I154">
        <v>1</v>
      </c>
      <c r="J154" s="3" t="s">
        <v>39</v>
      </c>
      <c r="K154">
        <v>3</v>
      </c>
      <c r="L154" t="s">
        <v>45</v>
      </c>
      <c r="M154">
        <v>0.1</v>
      </c>
      <c r="N154">
        <v>185.54621466793699</v>
      </c>
      <c r="O154">
        <v>2.6192451824189753</v>
      </c>
      <c r="P154">
        <v>-22.867023345539167</v>
      </c>
    </row>
    <row r="155" spans="1:16" x14ac:dyDescent="0.55000000000000004">
      <c r="A155" s="3">
        <v>11</v>
      </c>
      <c r="B155" s="3" t="s">
        <v>25</v>
      </c>
      <c r="C155">
        <v>3</v>
      </c>
      <c r="D155" t="s">
        <v>59</v>
      </c>
      <c r="E155">
        <v>1</v>
      </c>
      <c r="F155" s="3" t="s">
        <v>38</v>
      </c>
      <c r="G155">
        <v>2</v>
      </c>
      <c r="H155" s="3" t="s">
        <v>34</v>
      </c>
      <c r="I155">
        <v>1</v>
      </c>
      <c r="J155" s="3" t="s">
        <v>39</v>
      </c>
      <c r="K155">
        <v>4</v>
      </c>
      <c r="L155" t="s">
        <v>46</v>
      </c>
      <c r="M155">
        <v>0.08</v>
      </c>
      <c r="N155">
        <v>184.88195261747401</v>
      </c>
      <c r="O155">
        <v>2.9999467942156945</v>
      </c>
      <c r="P155">
        <v>-10.238636711556126</v>
      </c>
    </row>
    <row r="156" spans="1:16" x14ac:dyDescent="0.55000000000000004">
      <c r="A156" s="3">
        <v>11</v>
      </c>
      <c r="B156" s="3" t="s">
        <v>25</v>
      </c>
      <c r="C156">
        <v>3</v>
      </c>
      <c r="D156" t="s">
        <v>59</v>
      </c>
      <c r="E156">
        <v>1</v>
      </c>
      <c r="F156" s="3" t="s">
        <v>38</v>
      </c>
      <c r="G156">
        <v>2</v>
      </c>
      <c r="H156" s="3" t="s">
        <v>34</v>
      </c>
      <c r="I156">
        <v>1</v>
      </c>
      <c r="J156" s="3" t="s">
        <v>39</v>
      </c>
      <c r="K156">
        <v>5</v>
      </c>
      <c r="L156" t="s">
        <v>47</v>
      </c>
      <c r="M156">
        <v>9.6000000000000002E-2</v>
      </c>
      <c r="N156">
        <v>192.05166116503599</v>
      </c>
      <c r="O156">
        <v>3.0338888873234962</v>
      </c>
      <c r="P156">
        <v>21.327553864833206</v>
      </c>
    </row>
    <row r="157" spans="1:16" x14ac:dyDescent="0.55000000000000004">
      <c r="A157" s="3">
        <v>11</v>
      </c>
      <c r="B157" s="3" t="s">
        <v>25</v>
      </c>
      <c r="C157">
        <v>3</v>
      </c>
      <c r="D157" t="s">
        <v>59</v>
      </c>
      <c r="E157">
        <v>1</v>
      </c>
      <c r="F157" s="3" t="s">
        <v>38</v>
      </c>
      <c r="G157">
        <v>2</v>
      </c>
      <c r="H157" s="3" t="s">
        <v>34</v>
      </c>
      <c r="I157">
        <v>1</v>
      </c>
      <c r="J157" s="3" t="s">
        <v>39</v>
      </c>
      <c r="K157">
        <v>6</v>
      </c>
      <c r="L157" t="s">
        <v>48</v>
      </c>
      <c r="M157">
        <v>8.4000000000000005E-2</v>
      </c>
      <c r="N157">
        <v>165.51786076946499</v>
      </c>
      <c r="O157">
        <v>2.6179902431302144</v>
      </c>
      <c r="P157">
        <v>-20.550381460037215</v>
      </c>
    </row>
    <row r="158" spans="1:16" x14ac:dyDescent="0.55000000000000004">
      <c r="A158" s="3">
        <v>11</v>
      </c>
      <c r="B158" s="3" t="s">
        <v>25</v>
      </c>
      <c r="C158">
        <v>3</v>
      </c>
      <c r="D158" t="s">
        <v>59</v>
      </c>
      <c r="E158">
        <v>1</v>
      </c>
      <c r="F158" s="3" t="s">
        <v>38</v>
      </c>
      <c r="G158">
        <v>2</v>
      </c>
      <c r="H158" s="3" t="s">
        <v>34</v>
      </c>
      <c r="I158">
        <v>1</v>
      </c>
      <c r="J158" s="3" t="s">
        <v>39</v>
      </c>
      <c r="K158">
        <v>7</v>
      </c>
      <c r="L158" t="s">
        <v>49</v>
      </c>
      <c r="M158">
        <v>8.7999999999999995E-2</v>
      </c>
      <c r="N158">
        <v>175.28310646688101</v>
      </c>
      <c r="O158">
        <v>2.6364373925811355</v>
      </c>
      <c r="P158">
        <v>-18.511468281128021</v>
      </c>
    </row>
    <row r="159" spans="1:16" x14ac:dyDescent="0.55000000000000004">
      <c r="A159" s="3">
        <v>11</v>
      </c>
      <c r="B159" s="3" t="s">
        <v>25</v>
      </c>
      <c r="C159">
        <v>3</v>
      </c>
      <c r="D159" t="s">
        <v>59</v>
      </c>
      <c r="E159">
        <v>1</v>
      </c>
      <c r="F159" s="3" t="s">
        <v>38</v>
      </c>
      <c r="G159">
        <v>2</v>
      </c>
      <c r="H159" s="3" t="s">
        <v>34</v>
      </c>
      <c r="I159">
        <v>1</v>
      </c>
      <c r="J159" s="3" t="s">
        <v>39</v>
      </c>
      <c r="K159">
        <v>8</v>
      </c>
      <c r="L159" t="s">
        <v>50</v>
      </c>
      <c r="M159">
        <v>9.1999999999999998E-2</v>
      </c>
      <c r="N159">
        <v>191.12976181005899</v>
      </c>
      <c r="O159">
        <v>2.9542993502055421</v>
      </c>
      <c r="P159">
        <v>18.558501830291359</v>
      </c>
    </row>
    <row r="160" spans="1:16" x14ac:dyDescent="0.55000000000000004">
      <c r="A160" s="3">
        <v>11</v>
      </c>
      <c r="B160" s="3" t="s">
        <v>25</v>
      </c>
      <c r="C160">
        <v>3</v>
      </c>
      <c r="D160" t="s">
        <v>59</v>
      </c>
      <c r="E160">
        <v>1</v>
      </c>
      <c r="F160" s="3" t="s">
        <v>38</v>
      </c>
      <c r="G160">
        <v>2</v>
      </c>
      <c r="H160" s="3" t="s">
        <v>34</v>
      </c>
      <c r="I160">
        <v>1</v>
      </c>
      <c r="J160" s="3" t="s">
        <v>39</v>
      </c>
      <c r="K160">
        <v>9</v>
      </c>
      <c r="L160" t="s">
        <v>51</v>
      </c>
      <c r="M160">
        <v>9.6000000000000002E-2</v>
      </c>
      <c r="N160">
        <v>181.302646653441</v>
      </c>
      <c r="O160">
        <v>2.9133241606453639</v>
      </c>
      <c r="P160">
        <v>-1.0284665559313566</v>
      </c>
    </row>
    <row r="161" spans="1:16" x14ac:dyDescent="0.55000000000000004">
      <c r="A161" s="3">
        <v>11</v>
      </c>
      <c r="B161" s="3" t="s">
        <v>25</v>
      </c>
      <c r="C161">
        <v>3</v>
      </c>
      <c r="D161" t="s">
        <v>59</v>
      </c>
      <c r="E161">
        <v>1</v>
      </c>
      <c r="F161" s="3" t="s">
        <v>38</v>
      </c>
      <c r="G161">
        <v>2</v>
      </c>
      <c r="H161" s="3" t="s">
        <v>34</v>
      </c>
      <c r="I161">
        <v>1</v>
      </c>
      <c r="J161" s="3" t="s">
        <v>39</v>
      </c>
      <c r="K161">
        <v>10</v>
      </c>
      <c r="L161" t="s">
        <v>52</v>
      </c>
      <c r="M161">
        <v>7.1999999999999995E-2</v>
      </c>
      <c r="N161">
        <v>165.357886422208</v>
      </c>
      <c r="O161">
        <v>2.8170529060748923</v>
      </c>
      <c r="P161">
        <v>25.861201399001448</v>
      </c>
    </row>
    <row r="162" spans="1:16" x14ac:dyDescent="0.55000000000000004">
      <c r="A162" s="3">
        <v>11</v>
      </c>
      <c r="B162" s="3" t="s">
        <v>25</v>
      </c>
      <c r="C162">
        <v>3</v>
      </c>
      <c r="D162" t="s">
        <v>59</v>
      </c>
      <c r="E162">
        <v>1</v>
      </c>
      <c r="F162" s="3" t="s">
        <v>38</v>
      </c>
      <c r="G162">
        <v>2</v>
      </c>
      <c r="H162" s="3" t="s">
        <v>34</v>
      </c>
      <c r="I162">
        <v>2</v>
      </c>
      <c r="J162" s="3" t="s">
        <v>40</v>
      </c>
      <c r="K162">
        <v>1</v>
      </c>
      <c r="L162" t="s">
        <v>43</v>
      </c>
      <c r="M162" s="1">
        <v>0.112</v>
      </c>
      <c r="N162" s="1">
        <v>202.08858651962501</v>
      </c>
      <c r="O162">
        <v>2.2029336457324384</v>
      </c>
      <c r="P162">
        <v>-59.940493944213443</v>
      </c>
    </row>
    <row r="163" spans="1:16" x14ac:dyDescent="0.55000000000000004">
      <c r="A163" s="3">
        <v>11</v>
      </c>
      <c r="B163" s="3" t="s">
        <v>25</v>
      </c>
      <c r="C163">
        <v>3</v>
      </c>
      <c r="D163" t="s">
        <v>59</v>
      </c>
      <c r="E163">
        <v>1</v>
      </c>
      <c r="F163" s="3" t="s">
        <v>38</v>
      </c>
      <c r="G163">
        <v>2</v>
      </c>
      <c r="H163" s="3" t="s">
        <v>34</v>
      </c>
      <c r="I163">
        <v>2</v>
      </c>
      <c r="J163" s="3" t="s">
        <v>40</v>
      </c>
      <c r="K163">
        <v>2</v>
      </c>
      <c r="L163" t="s">
        <v>44</v>
      </c>
      <c r="M163">
        <v>0.12</v>
      </c>
      <c r="N163">
        <v>253.22669521438701</v>
      </c>
      <c r="O163">
        <v>3.0640661535164373</v>
      </c>
      <c r="P163">
        <v>-23.603067408634786</v>
      </c>
    </row>
    <row r="164" spans="1:16" x14ac:dyDescent="0.55000000000000004">
      <c r="A164" s="3">
        <v>11</v>
      </c>
      <c r="B164" s="3" t="s">
        <v>25</v>
      </c>
      <c r="C164">
        <v>3</v>
      </c>
      <c r="D164" t="s">
        <v>59</v>
      </c>
      <c r="E164">
        <v>1</v>
      </c>
      <c r="F164" s="3" t="s">
        <v>38</v>
      </c>
      <c r="G164">
        <v>2</v>
      </c>
      <c r="H164" s="3" t="s">
        <v>34</v>
      </c>
      <c r="I164">
        <v>2</v>
      </c>
      <c r="J164" s="3" t="s">
        <v>40</v>
      </c>
      <c r="K164">
        <v>3</v>
      </c>
      <c r="L164" t="s">
        <v>45</v>
      </c>
      <c r="M164">
        <v>0.18</v>
      </c>
      <c r="N164">
        <v>314.24299213858802</v>
      </c>
      <c r="O164">
        <v>3.0916508288453288</v>
      </c>
      <c r="P164">
        <v>-48.800370126509712</v>
      </c>
    </row>
    <row r="165" spans="1:16" x14ac:dyDescent="0.55000000000000004">
      <c r="A165" s="3">
        <v>11</v>
      </c>
      <c r="B165" s="3" t="s">
        <v>25</v>
      </c>
      <c r="C165">
        <v>3</v>
      </c>
      <c r="D165" t="s">
        <v>59</v>
      </c>
      <c r="E165">
        <v>1</v>
      </c>
      <c r="F165" s="3" t="s">
        <v>38</v>
      </c>
      <c r="G165">
        <v>2</v>
      </c>
      <c r="H165" s="3" t="s">
        <v>34</v>
      </c>
      <c r="I165">
        <v>2</v>
      </c>
      <c r="J165" s="3" t="s">
        <v>40</v>
      </c>
      <c r="K165">
        <v>4</v>
      </c>
      <c r="L165" t="s">
        <v>46</v>
      </c>
      <c r="M165">
        <v>0.188</v>
      </c>
      <c r="N165">
        <v>250.018978917081</v>
      </c>
      <c r="O165">
        <v>2.4875077492341577</v>
      </c>
      <c r="P165">
        <v>-43.659190773237924</v>
      </c>
    </row>
    <row r="166" spans="1:16" x14ac:dyDescent="0.55000000000000004">
      <c r="A166" s="3">
        <v>11</v>
      </c>
      <c r="B166" s="3" t="s">
        <v>25</v>
      </c>
      <c r="C166">
        <v>3</v>
      </c>
      <c r="D166" t="s">
        <v>59</v>
      </c>
      <c r="E166">
        <v>1</v>
      </c>
      <c r="F166" s="3" t="s">
        <v>38</v>
      </c>
      <c r="G166">
        <v>2</v>
      </c>
      <c r="H166" s="3" t="s">
        <v>34</v>
      </c>
      <c r="I166">
        <v>2</v>
      </c>
      <c r="J166" s="3" t="s">
        <v>40</v>
      </c>
      <c r="K166">
        <v>5</v>
      </c>
      <c r="L166" t="s">
        <v>47</v>
      </c>
      <c r="M166">
        <v>0.128</v>
      </c>
      <c r="N166">
        <v>266.57596818546801</v>
      </c>
      <c r="O166">
        <v>2.8517314175996575</v>
      </c>
      <c r="P166">
        <v>3.570761264801376E-2</v>
      </c>
    </row>
    <row r="167" spans="1:16" x14ac:dyDescent="0.55000000000000004">
      <c r="A167" s="3">
        <v>11</v>
      </c>
      <c r="B167" s="3" t="s">
        <v>25</v>
      </c>
      <c r="C167">
        <v>3</v>
      </c>
      <c r="D167" t="s">
        <v>59</v>
      </c>
      <c r="E167">
        <v>1</v>
      </c>
      <c r="F167" s="3" t="s">
        <v>38</v>
      </c>
      <c r="G167">
        <v>2</v>
      </c>
      <c r="H167" s="3" t="s">
        <v>34</v>
      </c>
      <c r="I167">
        <v>2</v>
      </c>
      <c r="J167" s="3" t="s">
        <v>40</v>
      </c>
      <c r="K167">
        <v>6</v>
      </c>
      <c r="L167" t="s">
        <v>48</v>
      </c>
      <c r="M167">
        <v>0.104</v>
      </c>
      <c r="N167">
        <v>245.216548371394</v>
      </c>
      <c r="O167">
        <v>2.5494296450382894</v>
      </c>
      <c r="P167">
        <v>45.689726816815735</v>
      </c>
    </row>
    <row r="168" spans="1:16" x14ac:dyDescent="0.55000000000000004">
      <c r="A168" s="3">
        <v>11</v>
      </c>
      <c r="B168" s="3" t="s">
        <v>25</v>
      </c>
      <c r="C168">
        <v>3</v>
      </c>
      <c r="D168" t="s">
        <v>59</v>
      </c>
      <c r="E168">
        <v>1</v>
      </c>
      <c r="F168" s="3" t="s">
        <v>38</v>
      </c>
      <c r="G168">
        <v>2</v>
      </c>
      <c r="H168" s="3" t="s">
        <v>34</v>
      </c>
      <c r="I168">
        <v>2</v>
      </c>
      <c r="J168" s="3" t="s">
        <v>40</v>
      </c>
      <c r="K168">
        <v>7</v>
      </c>
      <c r="L168" t="s">
        <v>49</v>
      </c>
      <c r="M168">
        <v>0.156</v>
      </c>
      <c r="N168">
        <v>184.67980003966301</v>
      </c>
      <c r="O168">
        <v>2.2818580297917337</v>
      </c>
      <c r="P168">
        <v>-17.499643181484362</v>
      </c>
    </row>
    <row r="169" spans="1:16" x14ac:dyDescent="0.55000000000000004">
      <c r="A169" s="3">
        <v>11</v>
      </c>
      <c r="B169" s="3" t="s">
        <v>25</v>
      </c>
      <c r="C169">
        <v>3</v>
      </c>
      <c r="D169" t="s">
        <v>59</v>
      </c>
      <c r="E169">
        <v>1</v>
      </c>
      <c r="F169" s="3" t="s">
        <v>38</v>
      </c>
      <c r="G169">
        <v>2</v>
      </c>
      <c r="H169" s="3" t="s">
        <v>34</v>
      </c>
      <c r="I169">
        <v>2</v>
      </c>
      <c r="J169" s="3" t="s">
        <v>40</v>
      </c>
      <c r="K169">
        <v>8</v>
      </c>
      <c r="L169" t="s">
        <v>50</v>
      </c>
      <c r="M169">
        <v>0.156</v>
      </c>
      <c r="N169">
        <v>200.78657703265401</v>
      </c>
      <c r="O169">
        <v>1.978325526329022</v>
      </c>
      <c r="P169">
        <v>-14.029673357037895</v>
      </c>
    </row>
    <row r="170" spans="1:16" x14ac:dyDescent="0.55000000000000004">
      <c r="A170" s="3">
        <v>11</v>
      </c>
      <c r="B170" s="3" t="s">
        <v>25</v>
      </c>
      <c r="C170">
        <v>3</v>
      </c>
      <c r="D170" t="s">
        <v>59</v>
      </c>
      <c r="E170">
        <v>1</v>
      </c>
      <c r="F170" s="3" t="s">
        <v>38</v>
      </c>
      <c r="G170">
        <v>2</v>
      </c>
      <c r="H170" s="3" t="s">
        <v>34</v>
      </c>
      <c r="I170">
        <v>2</v>
      </c>
      <c r="J170" s="3" t="s">
        <v>40</v>
      </c>
      <c r="K170">
        <v>9</v>
      </c>
      <c r="L170" t="s">
        <v>51</v>
      </c>
      <c r="M170">
        <v>8.7999999999999995E-2</v>
      </c>
      <c r="N170">
        <v>169.601825382394</v>
      </c>
      <c r="O170">
        <v>2.1532242155660399</v>
      </c>
      <c r="P170">
        <v>17.110141391836759</v>
      </c>
    </row>
    <row r="171" spans="1:16" x14ac:dyDescent="0.55000000000000004">
      <c r="A171" s="3">
        <v>11</v>
      </c>
      <c r="B171" s="3" t="s">
        <v>25</v>
      </c>
      <c r="C171">
        <v>3</v>
      </c>
      <c r="D171" t="s">
        <v>59</v>
      </c>
      <c r="E171">
        <v>1</v>
      </c>
      <c r="F171" s="3" t="s">
        <v>38</v>
      </c>
      <c r="G171">
        <v>2</v>
      </c>
      <c r="H171" s="3" t="s">
        <v>34</v>
      </c>
      <c r="I171">
        <v>2</v>
      </c>
      <c r="J171" s="3" t="s">
        <v>40</v>
      </c>
      <c r="K171">
        <v>10</v>
      </c>
      <c r="L171" t="s">
        <v>52</v>
      </c>
      <c r="M171">
        <v>9.1999999999999998E-2</v>
      </c>
      <c r="N171">
        <v>170.86023612075499</v>
      </c>
      <c r="O171">
        <v>1.6444181691406756</v>
      </c>
      <c r="P171">
        <v>-67.3456480121623</v>
      </c>
    </row>
    <row r="172" spans="1:16" x14ac:dyDescent="0.55000000000000004">
      <c r="A172" s="3">
        <v>11</v>
      </c>
      <c r="B172" s="3" t="s">
        <v>25</v>
      </c>
      <c r="C172">
        <v>3</v>
      </c>
      <c r="D172" t="s">
        <v>59</v>
      </c>
      <c r="E172">
        <v>1</v>
      </c>
      <c r="F172" s="3" t="s">
        <v>38</v>
      </c>
      <c r="G172">
        <v>2</v>
      </c>
      <c r="H172" s="3" t="s">
        <v>34</v>
      </c>
      <c r="I172">
        <v>3</v>
      </c>
      <c r="J172" s="3" t="s">
        <v>41</v>
      </c>
      <c r="K172">
        <v>1</v>
      </c>
      <c r="L172" t="s">
        <v>43</v>
      </c>
      <c r="M172" s="1">
        <v>0.13200000000000001</v>
      </c>
      <c r="N172" s="1">
        <v>189.60396804131</v>
      </c>
      <c r="O172">
        <v>1.762411065309393</v>
      </c>
      <c r="P172">
        <v>-44.549361846572047</v>
      </c>
    </row>
    <row r="173" spans="1:16" x14ac:dyDescent="0.55000000000000004">
      <c r="A173" s="3">
        <v>11</v>
      </c>
      <c r="B173" s="3" t="s">
        <v>25</v>
      </c>
      <c r="C173">
        <v>3</v>
      </c>
      <c r="D173" t="s">
        <v>59</v>
      </c>
      <c r="E173">
        <v>1</v>
      </c>
      <c r="F173" s="3" t="s">
        <v>38</v>
      </c>
      <c r="G173">
        <v>2</v>
      </c>
      <c r="H173" s="3" t="s">
        <v>34</v>
      </c>
      <c r="I173">
        <v>3</v>
      </c>
      <c r="J173" s="3" t="s">
        <v>41</v>
      </c>
      <c r="K173">
        <v>2</v>
      </c>
      <c r="L173" t="s">
        <v>44</v>
      </c>
      <c r="M173">
        <v>9.6000000000000002E-2</v>
      </c>
      <c r="N173">
        <v>169.80776205135601</v>
      </c>
      <c r="O173">
        <v>1.9982899251610164</v>
      </c>
      <c r="P173">
        <v>-31.832163900666476</v>
      </c>
    </row>
    <row r="174" spans="1:16" x14ac:dyDescent="0.55000000000000004">
      <c r="A174" s="3">
        <v>11</v>
      </c>
      <c r="B174" s="3" t="s">
        <v>25</v>
      </c>
      <c r="C174">
        <v>3</v>
      </c>
      <c r="D174" t="s">
        <v>59</v>
      </c>
      <c r="E174">
        <v>1</v>
      </c>
      <c r="F174" s="3" t="s">
        <v>38</v>
      </c>
      <c r="G174">
        <v>2</v>
      </c>
      <c r="H174" s="3" t="s">
        <v>34</v>
      </c>
      <c r="I174">
        <v>3</v>
      </c>
      <c r="J174" s="3" t="s">
        <v>41</v>
      </c>
      <c r="K174">
        <v>3</v>
      </c>
      <c r="L174" t="s">
        <v>45</v>
      </c>
      <c r="M174">
        <v>8.4000000000000005E-2</v>
      </c>
      <c r="N174">
        <v>167.00473176772601</v>
      </c>
      <c r="O174">
        <v>2.2792779044304852</v>
      </c>
      <c r="P174">
        <v>3.3282208569687555E-2</v>
      </c>
    </row>
    <row r="175" spans="1:16" x14ac:dyDescent="0.55000000000000004">
      <c r="A175" s="3">
        <v>11</v>
      </c>
      <c r="B175" s="3" t="s">
        <v>25</v>
      </c>
      <c r="C175">
        <v>3</v>
      </c>
      <c r="D175" t="s">
        <v>59</v>
      </c>
      <c r="E175">
        <v>1</v>
      </c>
      <c r="F175" s="3" t="s">
        <v>38</v>
      </c>
      <c r="G175">
        <v>2</v>
      </c>
      <c r="H175" s="3" t="s">
        <v>34</v>
      </c>
      <c r="I175">
        <v>3</v>
      </c>
      <c r="J175" s="3" t="s">
        <v>41</v>
      </c>
      <c r="K175">
        <v>4</v>
      </c>
      <c r="L175" t="s">
        <v>46</v>
      </c>
      <c r="M175">
        <v>0.112</v>
      </c>
      <c r="N175">
        <v>173.20399579658201</v>
      </c>
      <c r="O175">
        <v>1.9929799925300224</v>
      </c>
      <c r="P175">
        <v>-12.309413333563885</v>
      </c>
    </row>
    <row r="176" spans="1:16" x14ac:dyDescent="0.55000000000000004">
      <c r="A176" s="3">
        <v>11</v>
      </c>
      <c r="B176" s="3" t="s">
        <v>25</v>
      </c>
      <c r="C176">
        <v>3</v>
      </c>
      <c r="D176" t="s">
        <v>59</v>
      </c>
      <c r="E176">
        <v>1</v>
      </c>
      <c r="F176" s="3" t="s">
        <v>38</v>
      </c>
      <c r="G176">
        <v>2</v>
      </c>
      <c r="H176" s="3" t="s">
        <v>34</v>
      </c>
      <c r="I176">
        <v>3</v>
      </c>
      <c r="J176" s="3" t="s">
        <v>41</v>
      </c>
      <c r="K176">
        <v>5</v>
      </c>
      <c r="L176" t="s">
        <v>47</v>
      </c>
      <c r="M176">
        <v>0.104</v>
      </c>
      <c r="N176">
        <v>186.30342218971299</v>
      </c>
      <c r="O176">
        <v>2.1021549383905933</v>
      </c>
      <c r="P176">
        <v>-20.86350169829096</v>
      </c>
    </row>
    <row r="177" spans="1:16" x14ac:dyDescent="0.55000000000000004">
      <c r="A177" s="3">
        <v>11</v>
      </c>
      <c r="B177" s="3" t="s">
        <v>25</v>
      </c>
      <c r="C177">
        <v>3</v>
      </c>
      <c r="D177" t="s">
        <v>59</v>
      </c>
      <c r="E177">
        <v>1</v>
      </c>
      <c r="F177" s="3" t="s">
        <v>38</v>
      </c>
      <c r="G177">
        <v>2</v>
      </c>
      <c r="H177" s="3" t="s">
        <v>34</v>
      </c>
      <c r="I177">
        <v>3</v>
      </c>
      <c r="J177" s="3" t="s">
        <v>41</v>
      </c>
      <c r="K177">
        <v>6</v>
      </c>
      <c r="L177" t="s">
        <v>48</v>
      </c>
      <c r="M177">
        <v>9.6000000000000002E-2</v>
      </c>
      <c r="N177">
        <v>197.25311400782499</v>
      </c>
      <c r="O177">
        <v>2.6103575813478317</v>
      </c>
      <c r="P177">
        <v>-6.9079632495905345</v>
      </c>
    </row>
    <row r="178" spans="1:16" x14ac:dyDescent="0.55000000000000004">
      <c r="A178" s="3">
        <v>11</v>
      </c>
      <c r="B178" s="3" t="s">
        <v>25</v>
      </c>
      <c r="C178">
        <v>3</v>
      </c>
      <c r="D178" t="s">
        <v>59</v>
      </c>
      <c r="E178">
        <v>1</v>
      </c>
      <c r="F178" s="3" t="s">
        <v>38</v>
      </c>
      <c r="G178">
        <v>2</v>
      </c>
      <c r="H178" s="3" t="s">
        <v>34</v>
      </c>
      <c r="I178">
        <v>3</v>
      </c>
      <c r="J178" s="3" t="s">
        <v>41</v>
      </c>
      <c r="K178">
        <v>7</v>
      </c>
      <c r="L178" t="s">
        <v>49</v>
      </c>
      <c r="M178">
        <v>8.7999999999999995E-2</v>
      </c>
      <c r="N178">
        <v>189.55203166742899</v>
      </c>
      <c r="O178">
        <v>2.4920285443038219</v>
      </c>
      <c r="P178">
        <v>-9.3949459068092889</v>
      </c>
    </row>
    <row r="179" spans="1:16" x14ac:dyDescent="0.55000000000000004">
      <c r="A179" s="3">
        <v>11</v>
      </c>
      <c r="B179" s="3" t="s">
        <v>25</v>
      </c>
      <c r="C179">
        <v>3</v>
      </c>
      <c r="D179" t="s">
        <v>59</v>
      </c>
      <c r="E179">
        <v>1</v>
      </c>
      <c r="F179" s="3" t="s">
        <v>38</v>
      </c>
      <c r="G179">
        <v>2</v>
      </c>
      <c r="H179" s="3" t="s">
        <v>34</v>
      </c>
      <c r="I179">
        <v>3</v>
      </c>
      <c r="J179" s="3" t="s">
        <v>41</v>
      </c>
      <c r="K179">
        <v>8</v>
      </c>
      <c r="L179" t="s">
        <v>50</v>
      </c>
      <c r="M179">
        <v>9.6000000000000002E-2</v>
      </c>
      <c r="N179">
        <v>186.32990410358201</v>
      </c>
      <c r="O179">
        <v>1.8994395457937125</v>
      </c>
      <c r="P179">
        <v>0.12449950786703995</v>
      </c>
    </row>
    <row r="180" spans="1:16" x14ac:dyDescent="0.55000000000000004">
      <c r="A180" s="3">
        <v>11</v>
      </c>
      <c r="B180" s="3" t="s">
        <v>25</v>
      </c>
      <c r="C180">
        <v>3</v>
      </c>
      <c r="D180" t="s">
        <v>59</v>
      </c>
      <c r="E180">
        <v>1</v>
      </c>
      <c r="F180" s="3" t="s">
        <v>38</v>
      </c>
      <c r="G180">
        <v>2</v>
      </c>
      <c r="H180" s="3" t="s">
        <v>34</v>
      </c>
      <c r="I180">
        <v>3</v>
      </c>
      <c r="J180" s="3" t="s">
        <v>41</v>
      </c>
      <c r="K180">
        <v>9</v>
      </c>
      <c r="L180" t="s">
        <v>51</v>
      </c>
      <c r="M180">
        <v>0.112</v>
      </c>
      <c r="N180">
        <v>171.68446247663201</v>
      </c>
      <c r="O180">
        <v>2.1614650060780636</v>
      </c>
      <c r="P180">
        <v>-2.3689146956155129</v>
      </c>
    </row>
    <row r="181" spans="1:16" x14ac:dyDescent="0.55000000000000004">
      <c r="A181" s="3">
        <v>11</v>
      </c>
      <c r="B181" s="3" t="s">
        <v>25</v>
      </c>
      <c r="C181">
        <v>3</v>
      </c>
      <c r="D181" t="s">
        <v>59</v>
      </c>
      <c r="E181">
        <v>1</v>
      </c>
      <c r="F181" s="3" t="s">
        <v>38</v>
      </c>
      <c r="G181">
        <v>2</v>
      </c>
      <c r="H181" s="3" t="s">
        <v>34</v>
      </c>
      <c r="I181">
        <v>3</v>
      </c>
      <c r="J181" s="3" t="s">
        <v>41</v>
      </c>
      <c r="K181">
        <v>10</v>
      </c>
      <c r="L181" t="s">
        <v>52</v>
      </c>
      <c r="M181">
        <v>0.128</v>
      </c>
      <c r="N181">
        <v>191.222689037393</v>
      </c>
      <c r="O181">
        <v>2.2860290228089917</v>
      </c>
      <c r="P181">
        <v>11.291813209520432</v>
      </c>
    </row>
    <row r="182" spans="1:16" x14ac:dyDescent="0.55000000000000004">
      <c r="A182" s="3">
        <v>11</v>
      </c>
      <c r="B182" s="3" t="s">
        <v>25</v>
      </c>
      <c r="C182">
        <v>3</v>
      </c>
      <c r="D182" t="s">
        <v>59</v>
      </c>
      <c r="E182">
        <v>2</v>
      </c>
      <c r="F182" s="3" t="s">
        <v>42</v>
      </c>
      <c r="G182">
        <v>1</v>
      </c>
      <c r="H182" s="3" t="s">
        <v>33</v>
      </c>
      <c r="I182">
        <v>1</v>
      </c>
      <c r="J182" s="3" t="s">
        <v>39</v>
      </c>
      <c r="K182">
        <v>1</v>
      </c>
      <c r="L182" t="s">
        <v>43</v>
      </c>
      <c r="M182" s="1">
        <v>8.7999999999999995E-2</v>
      </c>
      <c r="N182" s="1">
        <v>162.324641627696</v>
      </c>
      <c r="O182">
        <v>2.4232887518824575</v>
      </c>
      <c r="P182">
        <v>-2.3993238740304608</v>
      </c>
    </row>
    <row r="183" spans="1:16" x14ac:dyDescent="0.55000000000000004">
      <c r="A183" s="3">
        <v>11</v>
      </c>
      <c r="B183" s="3" t="s">
        <v>25</v>
      </c>
      <c r="C183">
        <v>3</v>
      </c>
      <c r="D183" t="s">
        <v>59</v>
      </c>
      <c r="E183">
        <v>2</v>
      </c>
      <c r="F183" s="3" t="s">
        <v>42</v>
      </c>
      <c r="G183">
        <v>1</v>
      </c>
      <c r="H183" s="3" t="s">
        <v>33</v>
      </c>
      <c r="I183">
        <v>1</v>
      </c>
      <c r="J183" s="3" t="s">
        <v>39</v>
      </c>
      <c r="K183">
        <v>2</v>
      </c>
      <c r="L183" t="s">
        <v>44</v>
      </c>
      <c r="M183">
        <v>0.108</v>
      </c>
      <c r="N183">
        <v>164.39779697562901</v>
      </c>
      <c r="O183">
        <v>2.3612900103809822</v>
      </c>
      <c r="P183">
        <v>0.33922523185835873</v>
      </c>
    </row>
    <row r="184" spans="1:16" x14ac:dyDescent="0.55000000000000004">
      <c r="A184" s="3">
        <v>11</v>
      </c>
      <c r="B184" s="3" t="s">
        <v>25</v>
      </c>
      <c r="C184">
        <v>3</v>
      </c>
      <c r="D184" t="s">
        <v>59</v>
      </c>
      <c r="E184">
        <v>2</v>
      </c>
      <c r="F184" s="3" t="s">
        <v>42</v>
      </c>
      <c r="G184">
        <v>1</v>
      </c>
      <c r="H184" s="3" t="s">
        <v>33</v>
      </c>
      <c r="I184">
        <v>1</v>
      </c>
      <c r="J184" s="3" t="s">
        <v>39</v>
      </c>
      <c r="K184">
        <v>3</v>
      </c>
      <c r="L184" t="s">
        <v>45</v>
      </c>
      <c r="M184">
        <v>9.6000000000000002E-2</v>
      </c>
      <c r="N184">
        <v>154.747648955356</v>
      </c>
      <c r="O184">
        <v>2.2280871730309375</v>
      </c>
      <c r="P184">
        <v>11.448480098205028</v>
      </c>
    </row>
    <row r="185" spans="1:16" x14ac:dyDescent="0.55000000000000004">
      <c r="A185" s="3">
        <v>11</v>
      </c>
      <c r="B185" s="3" t="s">
        <v>25</v>
      </c>
      <c r="C185">
        <v>3</v>
      </c>
      <c r="D185" t="s">
        <v>59</v>
      </c>
      <c r="E185">
        <v>2</v>
      </c>
      <c r="F185" s="3" t="s">
        <v>42</v>
      </c>
      <c r="G185">
        <v>1</v>
      </c>
      <c r="H185" s="3" t="s">
        <v>33</v>
      </c>
      <c r="I185">
        <v>1</v>
      </c>
      <c r="J185" s="3" t="s">
        <v>39</v>
      </c>
      <c r="K185">
        <v>4</v>
      </c>
      <c r="L185" t="s">
        <v>46</v>
      </c>
      <c r="M185">
        <v>0.1</v>
      </c>
      <c r="N185">
        <v>162.10346468092499</v>
      </c>
      <c r="O185">
        <v>1.713798354715343</v>
      </c>
      <c r="P185">
        <v>-16.416316549963028</v>
      </c>
    </row>
    <row r="186" spans="1:16" x14ac:dyDescent="0.55000000000000004">
      <c r="A186" s="3">
        <v>11</v>
      </c>
      <c r="B186" s="3" t="s">
        <v>25</v>
      </c>
      <c r="C186">
        <v>3</v>
      </c>
      <c r="D186" t="s">
        <v>59</v>
      </c>
      <c r="E186">
        <v>2</v>
      </c>
      <c r="F186" s="3" t="s">
        <v>42</v>
      </c>
      <c r="G186">
        <v>1</v>
      </c>
      <c r="H186" s="3" t="s">
        <v>33</v>
      </c>
      <c r="I186">
        <v>1</v>
      </c>
      <c r="J186" s="3" t="s">
        <v>39</v>
      </c>
      <c r="K186">
        <v>5</v>
      </c>
      <c r="L186" t="s">
        <v>47</v>
      </c>
      <c r="M186">
        <v>9.1999999999999998E-2</v>
      </c>
      <c r="N186">
        <v>162.851205816506</v>
      </c>
      <c r="O186">
        <v>2.2572434438934619</v>
      </c>
      <c r="P186">
        <v>25.509544046141741</v>
      </c>
    </row>
    <row r="187" spans="1:16" x14ac:dyDescent="0.55000000000000004">
      <c r="A187" s="3">
        <v>11</v>
      </c>
      <c r="B187" s="3" t="s">
        <v>25</v>
      </c>
      <c r="C187">
        <v>3</v>
      </c>
      <c r="D187" t="s">
        <v>59</v>
      </c>
      <c r="E187">
        <v>2</v>
      </c>
      <c r="F187" s="3" t="s">
        <v>42</v>
      </c>
      <c r="G187">
        <v>1</v>
      </c>
      <c r="H187" s="3" t="s">
        <v>33</v>
      </c>
      <c r="I187">
        <v>1</v>
      </c>
      <c r="J187" s="3" t="s">
        <v>39</v>
      </c>
      <c r="K187">
        <v>6</v>
      </c>
      <c r="L187" t="s">
        <v>48</v>
      </c>
      <c r="M187">
        <v>9.6000000000000002E-2</v>
      </c>
      <c r="N187">
        <v>154.20145129099799</v>
      </c>
      <c r="O187">
        <v>2.0871251046595187</v>
      </c>
      <c r="P187">
        <v>3.6510737533268411</v>
      </c>
    </row>
    <row r="188" spans="1:16" x14ac:dyDescent="0.55000000000000004">
      <c r="A188" s="3">
        <v>11</v>
      </c>
      <c r="B188" s="3" t="s">
        <v>25</v>
      </c>
      <c r="C188">
        <v>3</v>
      </c>
      <c r="D188" t="s">
        <v>59</v>
      </c>
      <c r="E188">
        <v>2</v>
      </c>
      <c r="F188" s="3" t="s">
        <v>42</v>
      </c>
      <c r="G188">
        <v>1</v>
      </c>
      <c r="H188" s="3" t="s">
        <v>33</v>
      </c>
      <c r="I188">
        <v>1</v>
      </c>
      <c r="J188" s="3" t="s">
        <v>39</v>
      </c>
      <c r="K188">
        <v>7</v>
      </c>
      <c r="L188" t="s">
        <v>49</v>
      </c>
      <c r="M188">
        <v>9.1999999999999998E-2</v>
      </c>
      <c r="N188">
        <v>151.95771009145901</v>
      </c>
      <c r="O188">
        <v>2.1377801145405404</v>
      </c>
      <c r="P188">
        <v>25.341403594963801</v>
      </c>
    </row>
    <row r="189" spans="1:16" x14ac:dyDescent="0.55000000000000004">
      <c r="A189" s="3">
        <v>11</v>
      </c>
      <c r="B189" s="3" t="s">
        <v>25</v>
      </c>
      <c r="C189">
        <v>3</v>
      </c>
      <c r="D189" t="s">
        <v>59</v>
      </c>
      <c r="E189">
        <v>2</v>
      </c>
      <c r="F189" s="3" t="s">
        <v>42</v>
      </c>
      <c r="G189">
        <v>1</v>
      </c>
      <c r="H189" s="3" t="s">
        <v>33</v>
      </c>
      <c r="I189">
        <v>1</v>
      </c>
      <c r="J189" s="3" t="s">
        <v>39</v>
      </c>
      <c r="K189">
        <v>8</v>
      </c>
      <c r="L189" t="s">
        <v>50</v>
      </c>
      <c r="M189">
        <v>0.1</v>
      </c>
      <c r="N189">
        <v>148.60457606345801</v>
      </c>
      <c r="O189">
        <v>1.5606005512702386</v>
      </c>
      <c r="P189">
        <v>-1.5460423003645929</v>
      </c>
    </row>
    <row r="190" spans="1:16" x14ac:dyDescent="0.55000000000000004">
      <c r="A190" s="3">
        <v>11</v>
      </c>
      <c r="B190" s="3" t="s">
        <v>25</v>
      </c>
      <c r="C190">
        <v>3</v>
      </c>
      <c r="D190" t="s">
        <v>59</v>
      </c>
      <c r="E190">
        <v>2</v>
      </c>
      <c r="F190" s="3" t="s">
        <v>42</v>
      </c>
      <c r="G190">
        <v>1</v>
      </c>
      <c r="H190" s="3" t="s">
        <v>33</v>
      </c>
      <c r="I190">
        <v>1</v>
      </c>
      <c r="J190" s="3" t="s">
        <v>39</v>
      </c>
      <c r="K190">
        <v>9</v>
      </c>
      <c r="L190" t="s">
        <v>51</v>
      </c>
      <c r="M190">
        <v>9.6000000000000002E-2</v>
      </c>
      <c r="N190">
        <v>161.42036185574599</v>
      </c>
      <c r="O190">
        <v>2.0675675472641717</v>
      </c>
      <c r="P190">
        <v>17.74865215524294</v>
      </c>
    </row>
    <row r="191" spans="1:16" x14ac:dyDescent="0.55000000000000004">
      <c r="A191" s="3">
        <v>11</v>
      </c>
      <c r="B191" s="3" t="s">
        <v>25</v>
      </c>
      <c r="C191">
        <v>3</v>
      </c>
      <c r="D191" t="s">
        <v>59</v>
      </c>
      <c r="E191">
        <v>2</v>
      </c>
      <c r="F191" s="3" t="s">
        <v>42</v>
      </c>
      <c r="G191">
        <v>1</v>
      </c>
      <c r="H191" s="3" t="s">
        <v>33</v>
      </c>
      <c r="I191">
        <v>1</v>
      </c>
      <c r="J191" s="3" t="s">
        <v>39</v>
      </c>
      <c r="K191">
        <v>10</v>
      </c>
      <c r="L191" t="s">
        <v>52</v>
      </c>
      <c r="M191">
        <v>7.5999999999999998E-2</v>
      </c>
      <c r="N191">
        <v>140.34056877268199</v>
      </c>
      <c r="O191">
        <v>2.1774497474109427</v>
      </c>
      <c r="P191">
        <v>2.1404001354997488</v>
      </c>
    </row>
    <row r="192" spans="1:16" x14ac:dyDescent="0.55000000000000004">
      <c r="A192" s="3">
        <v>11</v>
      </c>
      <c r="B192" s="3" t="s">
        <v>25</v>
      </c>
      <c r="C192">
        <v>3</v>
      </c>
      <c r="D192" t="s">
        <v>59</v>
      </c>
      <c r="E192">
        <v>2</v>
      </c>
      <c r="F192" s="3" t="s">
        <v>42</v>
      </c>
      <c r="G192">
        <v>1</v>
      </c>
      <c r="H192" s="3" t="s">
        <v>33</v>
      </c>
      <c r="I192">
        <v>2</v>
      </c>
      <c r="J192" s="3" t="s">
        <v>40</v>
      </c>
      <c r="K192">
        <v>1</v>
      </c>
      <c r="L192" t="s">
        <v>43</v>
      </c>
      <c r="M192" s="1">
        <v>0.124</v>
      </c>
      <c r="N192" s="1">
        <v>222.19555800305699</v>
      </c>
      <c r="O192">
        <v>3.5274885361259432</v>
      </c>
      <c r="P192">
        <v>-12.650572966742368</v>
      </c>
    </row>
    <row r="193" spans="1:16" x14ac:dyDescent="0.55000000000000004">
      <c r="A193" s="3">
        <v>11</v>
      </c>
      <c r="B193" s="3" t="s">
        <v>25</v>
      </c>
      <c r="C193">
        <v>3</v>
      </c>
      <c r="D193" t="s">
        <v>59</v>
      </c>
      <c r="E193">
        <v>2</v>
      </c>
      <c r="F193" s="3" t="s">
        <v>42</v>
      </c>
      <c r="G193">
        <v>1</v>
      </c>
      <c r="H193" s="3" t="s">
        <v>33</v>
      </c>
      <c r="I193">
        <v>2</v>
      </c>
      <c r="J193" s="3" t="s">
        <v>40</v>
      </c>
      <c r="K193">
        <v>2</v>
      </c>
      <c r="L193" t="s">
        <v>44</v>
      </c>
      <c r="M193">
        <v>9.6000000000000002E-2</v>
      </c>
      <c r="N193">
        <v>204.09538004406201</v>
      </c>
      <c r="O193">
        <v>3.4169968938382169</v>
      </c>
      <c r="P193">
        <v>3.6179497260894546</v>
      </c>
    </row>
    <row r="194" spans="1:16" x14ac:dyDescent="0.55000000000000004">
      <c r="A194" s="3">
        <v>11</v>
      </c>
      <c r="B194" s="3" t="s">
        <v>25</v>
      </c>
      <c r="C194">
        <v>3</v>
      </c>
      <c r="D194" t="s">
        <v>59</v>
      </c>
      <c r="E194">
        <v>2</v>
      </c>
      <c r="F194" s="3" t="s">
        <v>42</v>
      </c>
      <c r="G194">
        <v>1</v>
      </c>
      <c r="H194" s="3" t="s">
        <v>33</v>
      </c>
      <c r="I194">
        <v>2</v>
      </c>
      <c r="J194" s="3" t="s">
        <v>40</v>
      </c>
      <c r="K194">
        <v>3</v>
      </c>
      <c r="L194" t="s">
        <v>45</v>
      </c>
      <c r="M194">
        <v>7.5999999999999998E-2</v>
      </c>
      <c r="N194">
        <v>186.42926477441799</v>
      </c>
      <c r="O194">
        <v>3.2986490084010103</v>
      </c>
      <c r="P194">
        <v>42.674248380496486</v>
      </c>
    </row>
    <row r="195" spans="1:16" x14ac:dyDescent="0.55000000000000004">
      <c r="A195" s="3">
        <v>11</v>
      </c>
      <c r="B195" s="3" t="s">
        <v>25</v>
      </c>
      <c r="C195">
        <v>3</v>
      </c>
      <c r="D195" t="s">
        <v>59</v>
      </c>
      <c r="E195">
        <v>2</v>
      </c>
      <c r="F195" s="3" t="s">
        <v>42</v>
      </c>
      <c r="G195">
        <v>1</v>
      </c>
      <c r="H195" s="3" t="s">
        <v>33</v>
      </c>
      <c r="I195">
        <v>2</v>
      </c>
      <c r="J195" s="3" t="s">
        <v>40</v>
      </c>
      <c r="K195">
        <v>4</v>
      </c>
      <c r="L195" t="s">
        <v>46</v>
      </c>
      <c r="M195">
        <v>8.7999999999999995E-2</v>
      </c>
      <c r="N195">
        <v>181.40341642571099</v>
      </c>
      <c r="O195">
        <v>2.8436530982391366</v>
      </c>
      <c r="P195">
        <v>7.6590256577292388</v>
      </c>
    </row>
    <row r="196" spans="1:16" x14ac:dyDescent="0.55000000000000004">
      <c r="A196" s="3">
        <v>11</v>
      </c>
      <c r="B196" s="3" t="s">
        <v>25</v>
      </c>
      <c r="C196">
        <v>3</v>
      </c>
      <c r="D196" t="s">
        <v>59</v>
      </c>
      <c r="E196">
        <v>2</v>
      </c>
      <c r="F196" s="3" t="s">
        <v>42</v>
      </c>
      <c r="G196">
        <v>1</v>
      </c>
      <c r="H196" s="3" t="s">
        <v>33</v>
      </c>
      <c r="I196">
        <v>2</v>
      </c>
      <c r="J196" s="3" t="s">
        <v>40</v>
      </c>
      <c r="K196">
        <v>5</v>
      </c>
      <c r="L196" t="s">
        <v>47</v>
      </c>
      <c r="M196">
        <v>8.4000000000000005E-2</v>
      </c>
      <c r="N196">
        <v>162.088147078372</v>
      </c>
      <c r="O196">
        <v>2.5371312674209463</v>
      </c>
      <c r="P196">
        <v>-17.918973766834519</v>
      </c>
    </row>
    <row r="197" spans="1:16" x14ac:dyDescent="0.55000000000000004">
      <c r="A197" s="3">
        <v>11</v>
      </c>
      <c r="B197" s="3" t="s">
        <v>25</v>
      </c>
      <c r="C197">
        <v>3</v>
      </c>
      <c r="D197" t="s">
        <v>59</v>
      </c>
      <c r="E197">
        <v>2</v>
      </c>
      <c r="F197" s="3" t="s">
        <v>42</v>
      </c>
      <c r="G197">
        <v>1</v>
      </c>
      <c r="H197" s="3" t="s">
        <v>33</v>
      </c>
      <c r="I197">
        <v>2</v>
      </c>
      <c r="J197" s="3" t="s">
        <v>40</v>
      </c>
      <c r="K197">
        <v>6</v>
      </c>
      <c r="L197" t="s">
        <v>48</v>
      </c>
      <c r="M197">
        <v>8.7999999999999995E-2</v>
      </c>
      <c r="N197">
        <v>165.71458431471899</v>
      </c>
      <c r="O197">
        <v>2.6031136423521759</v>
      </c>
      <c r="P197">
        <v>-16.640720444917473</v>
      </c>
    </row>
    <row r="198" spans="1:16" x14ac:dyDescent="0.55000000000000004">
      <c r="A198" s="3">
        <v>11</v>
      </c>
      <c r="B198" s="3" t="s">
        <v>25</v>
      </c>
      <c r="C198">
        <v>3</v>
      </c>
      <c r="D198" t="s">
        <v>59</v>
      </c>
      <c r="E198">
        <v>2</v>
      </c>
      <c r="F198" s="3" t="s">
        <v>42</v>
      </c>
      <c r="G198">
        <v>1</v>
      </c>
      <c r="H198" s="3" t="s">
        <v>33</v>
      </c>
      <c r="I198">
        <v>2</v>
      </c>
      <c r="J198" s="3" t="s">
        <v>40</v>
      </c>
      <c r="K198">
        <v>7</v>
      </c>
      <c r="L198" t="s">
        <v>49</v>
      </c>
      <c r="M198">
        <v>9.6000000000000002E-2</v>
      </c>
      <c r="N198">
        <v>190.552606203458</v>
      </c>
      <c r="O198">
        <v>2.8845471260667579</v>
      </c>
      <c r="P198">
        <v>27.07705316558927</v>
      </c>
    </row>
    <row r="199" spans="1:16" x14ac:dyDescent="0.55000000000000004">
      <c r="A199" s="3">
        <v>11</v>
      </c>
      <c r="B199" s="3" t="s">
        <v>25</v>
      </c>
      <c r="C199">
        <v>3</v>
      </c>
      <c r="D199" t="s">
        <v>59</v>
      </c>
      <c r="E199">
        <v>2</v>
      </c>
      <c r="F199" s="3" t="s">
        <v>42</v>
      </c>
      <c r="G199">
        <v>1</v>
      </c>
      <c r="H199" s="3" t="s">
        <v>33</v>
      </c>
      <c r="I199">
        <v>2</v>
      </c>
      <c r="J199" s="3" t="s">
        <v>40</v>
      </c>
      <c r="K199">
        <v>8</v>
      </c>
      <c r="L199" t="s">
        <v>50</v>
      </c>
      <c r="M199">
        <v>0.08</v>
      </c>
      <c r="N199">
        <v>168.96352888753799</v>
      </c>
      <c r="O199">
        <v>2.9464408949612273</v>
      </c>
      <c r="P199">
        <v>8.8504026063367522</v>
      </c>
    </row>
    <row r="200" spans="1:16" x14ac:dyDescent="0.55000000000000004">
      <c r="A200" s="3">
        <v>11</v>
      </c>
      <c r="B200" s="3" t="s">
        <v>25</v>
      </c>
      <c r="C200">
        <v>3</v>
      </c>
      <c r="D200" t="s">
        <v>59</v>
      </c>
      <c r="E200">
        <v>2</v>
      </c>
      <c r="F200" s="3" t="s">
        <v>42</v>
      </c>
      <c r="G200">
        <v>1</v>
      </c>
      <c r="H200" s="3" t="s">
        <v>33</v>
      </c>
      <c r="I200">
        <v>2</v>
      </c>
      <c r="J200" s="3" t="s">
        <v>40</v>
      </c>
      <c r="K200">
        <v>9</v>
      </c>
      <c r="L200" t="s">
        <v>51</v>
      </c>
      <c r="M200">
        <v>8.4000000000000005E-2</v>
      </c>
      <c r="N200">
        <v>170.23181059032399</v>
      </c>
      <c r="O200">
        <v>2.8606676477048159</v>
      </c>
      <c r="P200">
        <v>3.924855932805599</v>
      </c>
    </row>
    <row r="201" spans="1:16" x14ac:dyDescent="0.55000000000000004">
      <c r="A201" s="3">
        <v>11</v>
      </c>
      <c r="B201" s="3" t="s">
        <v>25</v>
      </c>
      <c r="C201">
        <v>3</v>
      </c>
      <c r="D201" t="s">
        <v>59</v>
      </c>
      <c r="E201">
        <v>2</v>
      </c>
      <c r="F201" s="3" t="s">
        <v>42</v>
      </c>
      <c r="G201">
        <v>1</v>
      </c>
      <c r="H201" s="3" t="s">
        <v>33</v>
      </c>
      <c r="I201">
        <v>2</v>
      </c>
      <c r="J201" s="3" t="s">
        <v>40</v>
      </c>
      <c r="K201">
        <v>10</v>
      </c>
      <c r="L201" t="s">
        <v>52</v>
      </c>
      <c r="M201">
        <v>0.1</v>
      </c>
      <c r="N201">
        <v>187.14701139737701</v>
      </c>
      <c r="O201">
        <v>2.9939999921718394</v>
      </c>
      <c r="P201">
        <v>16.904628827346254</v>
      </c>
    </row>
    <row r="202" spans="1:16" x14ac:dyDescent="0.55000000000000004">
      <c r="A202" s="3">
        <v>11</v>
      </c>
      <c r="B202" s="3" t="s">
        <v>25</v>
      </c>
      <c r="C202">
        <v>3</v>
      </c>
      <c r="D202" t="s">
        <v>59</v>
      </c>
      <c r="E202">
        <v>2</v>
      </c>
      <c r="F202" s="3" t="s">
        <v>42</v>
      </c>
      <c r="G202">
        <v>1</v>
      </c>
      <c r="H202" s="3" t="s">
        <v>33</v>
      </c>
      <c r="I202">
        <v>3</v>
      </c>
      <c r="J202" s="3" t="s">
        <v>41</v>
      </c>
      <c r="K202">
        <v>1</v>
      </c>
      <c r="L202" t="s">
        <v>43</v>
      </c>
      <c r="M202" s="1">
        <v>0.11600000000000001</v>
      </c>
      <c r="N202" s="1">
        <v>220.263166561638</v>
      </c>
      <c r="O202">
        <v>3.2007477665383091</v>
      </c>
      <c r="P202">
        <v>-8.7275688144552532</v>
      </c>
    </row>
    <row r="203" spans="1:16" x14ac:dyDescent="0.55000000000000004">
      <c r="A203" s="3">
        <v>11</v>
      </c>
      <c r="B203" s="3" t="s">
        <v>25</v>
      </c>
      <c r="C203">
        <v>3</v>
      </c>
      <c r="D203" t="s">
        <v>59</v>
      </c>
      <c r="E203">
        <v>2</v>
      </c>
      <c r="F203" s="3" t="s">
        <v>42</v>
      </c>
      <c r="G203">
        <v>1</v>
      </c>
      <c r="H203" s="3" t="s">
        <v>33</v>
      </c>
      <c r="I203">
        <v>3</v>
      </c>
      <c r="J203" s="3" t="s">
        <v>41</v>
      </c>
      <c r="K203">
        <v>2</v>
      </c>
      <c r="L203" t="s">
        <v>44</v>
      </c>
      <c r="M203">
        <v>8.7999999999999995E-2</v>
      </c>
      <c r="N203">
        <v>158.03354576241199</v>
      </c>
      <c r="O203">
        <v>2.8280682546749234</v>
      </c>
      <c r="P203">
        <v>-41.511348000488148</v>
      </c>
    </row>
    <row r="204" spans="1:16" x14ac:dyDescent="0.55000000000000004">
      <c r="A204" s="3">
        <v>11</v>
      </c>
      <c r="B204" s="3" t="s">
        <v>25</v>
      </c>
      <c r="C204">
        <v>3</v>
      </c>
      <c r="D204" t="s">
        <v>59</v>
      </c>
      <c r="E204">
        <v>2</v>
      </c>
      <c r="F204" s="3" t="s">
        <v>42</v>
      </c>
      <c r="G204">
        <v>1</v>
      </c>
      <c r="H204" s="3" t="s">
        <v>33</v>
      </c>
      <c r="I204">
        <v>3</v>
      </c>
      <c r="J204" s="3" t="s">
        <v>41</v>
      </c>
      <c r="K204">
        <v>3</v>
      </c>
      <c r="L204" t="s">
        <v>45</v>
      </c>
      <c r="M204">
        <v>0.108</v>
      </c>
      <c r="N204">
        <v>204.80203238615599</v>
      </c>
      <c r="O204">
        <v>3.6670831924875982</v>
      </c>
      <c r="P204">
        <v>-49.904451406281616</v>
      </c>
    </row>
    <row r="205" spans="1:16" x14ac:dyDescent="0.55000000000000004">
      <c r="A205" s="3">
        <v>11</v>
      </c>
      <c r="B205" s="3" t="s">
        <v>25</v>
      </c>
      <c r="C205">
        <v>3</v>
      </c>
      <c r="D205" t="s">
        <v>59</v>
      </c>
      <c r="E205">
        <v>2</v>
      </c>
      <c r="F205" s="3" t="s">
        <v>42</v>
      </c>
      <c r="G205">
        <v>1</v>
      </c>
      <c r="H205" s="3" t="s">
        <v>33</v>
      </c>
      <c r="I205">
        <v>3</v>
      </c>
      <c r="J205" s="3" t="s">
        <v>41</v>
      </c>
      <c r="K205">
        <v>4</v>
      </c>
      <c r="L205" t="s">
        <v>46</v>
      </c>
      <c r="M205">
        <v>0.14000000000000001</v>
      </c>
      <c r="N205">
        <v>218.47415967869699</v>
      </c>
      <c r="O205">
        <v>3.2142877862220502</v>
      </c>
      <c r="P205">
        <v>-3.1531671968484032</v>
      </c>
    </row>
    <row r="206" spans="1:16" x14ac:dyDescent="0.55000000000000004">
      <c r="A206" s="3">
        <v>11</v>
      </c>
      <c r="B206" s="3" t="s">
        <v>25</v>
      </c>
      <c r="C206">
        <v>3</v>
      </c>
      <c r="D206" t="s">
        <v>59</v>
      </c>
      <c r="E206">
        <v>2</v>
      </c>
      <c r="F206" s="3" t="s">
        <v>42</v>
      </c>
      <c r="G206">
        <v>1</v>
      </c>
      <c r="H206" s="3" t="s">
        <v>33</v>
      </c>
      <c r="I206">
        <v>3</v>
      </c>
      <c r="J206" s="3" t="s">
        <v>41</v>
      </c>
      <c r="K206">
        <v>5</v>
      </c>
      <c r="L206" t="s">
        <v>47</v>
      </c>
      <c r="M206">
        <v>8.7999999999999995E-2</v>
      </c>
      <c r="N206">
        <v>199.488789197714</v>
      </c>
      <c r="O206">
        <v>3.4726731043966712</v>
      </c>
      <c r="P206">
        <v>-31.592180252798585</v>
      </c>
    </row>
    <row r="207" spans="1:16" x14ac:dyDescent="0.55000000000000004">
      <c r="A207" s="3">
        <v>11</v>
      </c>
      <c r="B207" s="3" t="s">
        <v>25</v>
      </c>
      <c r="C207">
        <v>3</v>
      </c>
      <c r="D207" t="s">
        <v>59</v>
      </c>
      <c r="E207">
        <v>2</v>
      </c>
      <c r="F207" s="3" t="s">
        <v>42</v>
      </c>
      <c r="G207">
        <v>1</v>
      </c>
      <c r="H207" s="3" t="s">
        <v>33</v>
      </c>
      <c r="I207">
        <v>3</v>
      </c>
      <c r="J207" s="3" t="s">
        <v>41</v>
      </c>
      <c r="K207">
        <v>6</v>
      </c>
      <c r="L207" t="s">
        <v>48</v>
      </c>
      <c r="M207">
        <v>9.6000000000000002E-2</v>
      </c>
      <c r="N207">
        <v>192.484685266984</v>
      </c>
      <c r="O207">
        <v>3.115716562816043</v>
      </c>
      <c r="P207">
        <v>-0.899420569774668</v>
      </c>
    </row>
    <row r="208" spans="1:16" x14ac:dyDescent="0.55000000000000004">
      <c r="A208" s="3">
        <v>11</v>
      </c>
      <c r="B208" s="3" t="s">
        <v>25</v>
      </c>
      <c r="C208">
        <v>3</v>
      </c>
      <c r="D208" t="s">
        <v>59</v>
      </c>
      <c r="E208">
        <v>2</v>
      </c>
      <c r="F208" s="3" t="s">
        <v>42</v>
      </c>
      <c r="G208">
        <v>1</v>
      </c>
      <c r="H208" s="3" t="s">
        <v>33</v>
      </c>
      <c r="I208">
        <v>3</v>
      </c>
      <c r="J208" s="3" t="s">
        <v>41</v>
      </c>
      <c r="K208">
        <v>7</v>
      </c>
      <c r="L208" t="s">
        <v>49</v>
      </c>
      <c r="M208">
        <v>9.6000000000000002E-2</v>
      </c>
      <c r="N208">
        <v>208.548418280384</v>
      </c>
      <c r="O208">
        <v>2.8099517261200493</v>
      </c>
      <c r="P208">
        <v>-2.2043737297909614</v>
      </c>
    </row>
    <row r="209" spans="1:16" x14ac:dyDescent="0.55000000000000004">
      <c r="A209" s="3">
        <v>11</v>
      </c>
      <c r="B209" s="3" t="s">
        <v>25</v>
      </c>
      <c r="C209">
        <v>3</v>
      </c>
      <c r="D209" t="s">
        <v>59</v>
      </c>
      <c r="E209">
        <v>2</v>
      </c>
      <c r="F209" s="3" t="s">
        <v>42</v>
      </c>
      <c r="G209">
        <v>1</v>
      </c>
      <c r="H209" s="3" t="s">
        <v>33</v>
      </c>
      <c r="I209">
        <v>3</v>
      </c>
      <c r="J209" s="3" t="s">
        <v>41</v>
      </c>
      <c r="K209">
        <v>8</v>
      </c>
      <c r="L209" t="s">
        <v>50</v>
      </c>
      <c r="M209">
        <v>8.7999999999999995E-2</v>
      </c>
      <c r="N209">
        <v>184.405004197392</v>
      </c>
      <c r="O209">
        <v>3.1202641170510232</v>
      </c>
      <c r="P209">
        <v>-25.301921163845691</v>
      </c>
    </row>
    <row r="210" spans="1:16" x14ac:dyDescent="0.55000000000000004">
      <c r="A210" s="3">
        <v>11</v>
      </c>
      <c r="B210" s="3" t="s">
        <v>25</v>
      </c>
      <c r="C210">
        <v>3</v>
      </c>
      <c r="D210" t="s">
        <v>59</v>
      </c>
      <c r="E210">
        <v>2</v>
      </c>
      <c r="F210" s="3" t="s">
        <v>42</v>
      </c>
      <c r="G210">
        <v>1</v>
      </c>
      <c r="H210" s="3" t="s">
        <v>33</v>
      </c>
      <c r="I210">
        <v>3</v>
      </c>
      <c r="J210" s="3" t="s">
        <v>41</v>
      </c>
      <c r="K210">
        <v>9</v>
      </c>
      <c r="L210" t="s">
        <v>51</v>
      </c>
      <c r="M210">
        <v>0.1</v>
      </c>
      <c r="N210">
        <v>241.964662389056</v>
      </c>
      <c r="O210">
        <v>3.4043346174399471</v>
      </c>
      <c r="P210">
        <v>36.44762910784636</v>
      </c>
    </row>
    <row r="211" spans="1:16" x14ac:dyDescent="0.55000000000000004">
      <c r="A211" s="3">
        <v>11</v>
      </c>
      <c r="B211" s="3" t="s">
        <v>25</v>
      </c>
      <c r="C211">
        <v>3</v>
      </c>
      <c r="D211" t="s">
        <v>59</v>
      </c>
      <c r="E211">
        <v>2</v>
      </c>
      <c r="F211" s="3" t="s">
        <v>42</v>
      </c>
      <c r="G211">
        <v>1</v>
      </c>
      <c r="H211" s="3" t="s">
        <v>33</v>
      </c>
      <c r="I211">
        <v>3</v>
      </c>
      <c r="J211" s="3" t="s">
        <v>41</v>
      </c>
      <c r="K211">
        <v>10</v>
      </c>
      <c r="L211" t="s">
        <v>52</v>
      </c>
      <c r="M211">
        <v>0.108</v>
      </c>
      <c r="N211">
        <v>176.60736082352301</v>
      </c>
      <c r="O211">
        <v>2.5550763223678907</v>
      </c>
      <c r="P211">
        <v>-26.917438096555212</v>
      </c>
    </row>
    <row r="212" spans="1:16" x14ac:dyDescent="0.55000000000000004">
      <c r="A212" s="3">
        <v>11</v>
      </c>
      <c r="B212" s="3" t="s">
        <v>25</v>
      </c>
      <c r="C212">
        <v>3</v>
      </c>
      <c r="D212" t="s">
        <v>59</v>
      </c>
      <c r="E212">
        <v>2</v>
      </c>
      <c r="F212" s="3" t="s">
        <v>42</v>
      </c>
      <c r="G212">
        <v>2</v>
      </c>
      <c r="H212" s="3" t="s">
        <v>34</v>
      </c>
      <c r="I212">
        <v>1</v>
      </c>
      <c r="J212" s="3" t="s">
        <v>39</v>
      </c>
      <c r="K212">
        <v>1</v>
      </c>
      <c r="L212" t="s">
        <v>43</v>
      </c>
      <c r="M212" s="1">
        <v>0.112</v>
      </c>
      <c r="N212" s="1">
        <v>259.29735046399901</v>
      </c>
      <c r="O212">
        <v>3.368221447960313</v>
      </c>
      <c r="P212">
        <v>-33.862948387815173</v>
      </c>
    </row>
    <row r="213" spans="1:16" x14ac:dyDescent="0.55000000000000004">
      <c r="A213" s="3">
        <v>11</v>
      </c>
      <c r="B213" s="3" t="s">
        <v>25</v>
      </c>
      <c r="C213">
        <v>3</v>
      </c>
      <c r="D213" t="s">
        <v>59</v>
      </c>
      <c r="E213">
        <v>2</v>
      </c>
      <c r="F213" s="3" t="s">
        <v>42</v>
      </c>
      <c r="G213">
        <v>2</v>
      </c>
      <c r="H213" s="3" t="s">
        <v>34</v>
      </c>
      <c r="I213">
        <v>1</v>
      </c>
      <c r="J213" s="3" t="s">
        <v>39</v>
      </c>
      <c r="K213">
        <v>2</v>
      </c>
      <c r="L213" t="s">
        <v>44</v>
      </c>
      <c r="M213">
        <v>0.16400000000000001</v>
      </c>
      <c r="N213">
        <v>298.46195501530798</v>
      </c>
      <c r="O213">
        <v>3.3541157814877138</v>
      </c>
      <c r="P213">
        <v>-24.461939116294491</v>
      </c>
    </row>
    <row r="214" spans="1:16" x14ac:dyDescent="0.55000000000000004">
      <c r="A214" s="3">
        <v>11</v>
      </c>
      <c r="B214" s="3" t="s">
        <v>25</v>
      </c>
      <c r="C214">
        <v>3</v>
      </c>
      <c r="D214" t="s">
        <v>59</v>
      </c>
      <c r="E214">
        <v>2</v>
      </c>
      <c r="F214" s="3" t="s">
        <v>42</v>
      </c>
      <c r="G214">
        <v>2</v>
      </c>
      <c r="H214" s="3" t="s">
        <v>34</v>
      </c>
      <c r="I214">
        <v>1</v>
      </c>
      <c r="J214" s="3" t="s">
        <v>39</v>
      </c>
      <c r="K214">
        <v>3</v>
      </c>
      <c r="L214" t="s">
        <v>45</v>
      </c>
      <c r="M214">
        <v>0.188</v>
      </c>
      <c r="N214">
        <v>282.126778731424</v>
      </c>
      <c r="O214">
        <v>3.0436510562973389</v>
      </c>
      <c r="P214">
        <v>-29.114371710011632</v>
      </c>
    </row>
    <row r="215" spans="1:16" x14ac:dyDescent="0.55000000000000004">
      <c r="A215" s="3">
        <v>11</v>
      </c>
      <c r="B215" s="3" t="s">
        <v>25</v>
      </c>
      <c r="C215">
        <v>3</v>
      </c>
      <c r="D215" t="s">
        <v>59</v>
      </c>
      <c r="E215">
        <v>2</v>
      </c>
      <c r="F215" s="3" t="s">
        <v>42</v>
      </c>
      <c r="G215">
        <v>2</v>
      </c>
      <c r="H215" s="3" t="s">
        <v>34</v>
      </c>
      <c r="I215">
        <v>1</v>
      </c>
      <c r="J215" s="3" t="s">
        <v>39</v>
      </c>
      <c r="K215">
        <v>4</v>
      </c>
      <c r="L215" t="s">
        <v>46</v>
      </c>
      <c r="M215">
        <v>0.17599999999999999</v>
      </c>
      <c r="N215">
        <v>300.91471010962601</v>
      </c>
      <c r="O215">
        <v>3.5973334951912688</v>
      </c>
      <c r="P215">
        <v>15.930283619106172</v>
      </c>
    </row>
    <row r="216" spans="1:16" x14ac:dyDescent="0.55000000000000004">
      <c r="A216" s="3">
        <v>11</v>
      </c>
      <c r="B216" s="3" t="s">
        <v>25</v>
      </c>
      <c r="C216">
        <v>3</v>
      </c>
      <c r="D216" t="s">
        <v>59</v>
      </c>
      <c r="E216">
        <v>2</v>
      </c>
      <c r="F216" s="3" t="s">
        <v>42</v>
      </c>
      <c r="G216">
        <v>2</v>
      </c>
      <c r="H216" s="3" t="s">
        <v>34</v>
      </c>
      <c r="I216">
        <v>1</v>
      </c>
      <c r="J216" s="3" t="s">
        <v>39</v>
      </c>
      <c r="K216">
        <v>5</v>
      </c>
      <c r="L216" t="s">
        <v>47</v>
      </c>
      <c r="M216">
        <v>0.112</v>
      </c>
      <c r="N216">
        <v>232.354012878388</v>
      </c>
      <c r="O216">
        <v>3.1981459652429924</v>
      </c>
      <c r="P216">
        <v>-26.898196224010213</v>
      </c>
    </row>
    <row r="217" spans="1:16" x14ac:dyDescent="0.55000000000000004">
      <c r="A217" s="3">
        <v>11</v>
      </c>
      <c r="B217" s="3" t="s">
        <v>25</v>
      </c>
      <c r="C217">
        <v>3</v>
      </c>
      <c r="D217" t="s">
        <v>59</v>
      </c>
      <c r="E217">
        <v>2</v>
      </c>
      <c r="F217" s="3" t="s">
        <v>42</v>
      </c>
      <c r="G217">
        <v>2</v>
      </c>
      <c r="H217" s="3" t="s">
        <v>34</v>
      </c>
      <c r="I217">
        <v>1</v>
      </c>
      <c r="J217" s="3" t="s">
        <v>39</v>
      </c>
      <c r="K217">
        <v>6</v>
      </c>
      <c r="L217" t="s">
        <v>48</v>
      </c>
      <c r="M217">
        <v>0.112</v>
      </c>
      <c r="N217">
        <v>258.56162453225699</v>
      </c>
      <c r="O217">
        <v>3.5418898490071546</v>
      </c>
      <c r="P217">
        <v>-5.1937102580023859</v>
      </c>
    </row>
    <row r="218" spans="1:16" x14ac:dyDescent="0.55000000000000004">
      <c r="A218" s="3">
        <v>11</v>
      </c>
      <c r="B218" s="3" t="s">
        <v>25</v>
      </c>
      <c r="C218">
        <v>3</v>
      </c>
      <c r="D218" t="s">
        <v>59</v>
      </c>
      <c r="E218">
        <v>2</v>
      </c>
      <c r="F218" s="3" t="s">
        <v>42</v>
      </c>
      <c r="G218">
        <v>2</v>
      </c>
      <c r="H218" s="3" t="s">
        <v>34</v>
      </c>
      <c r="I218">
        <v>1</v>
      </c>
      <c r="J218" s="3" t="s">
        <v>39</v>
      </c>
      <c r="K218">
        <v>7</v>
      </c>
      <c r="L218" t="s">
        <v>49</v>
      </c>
      <c r="M218">
        <v>0.13200000000000001</v>
      </c>
      <c r="N218">
        <v>275.042449808698</v>
      </c>
      <c r="O218">
        <v>3.9315600930165235</v>
      </c>
      <c r="P218">
        <v>-9.9435993170457664</v>
      </c>
    </row>
    <row r="219" spans="1:16" x14ac:dyDescent="0.55000000000000004">
      <c r="A219" s="3">
        <v>11</v>
      </c>
      <c r="B219" s="3" t="s">
        <v>25</v>
      </c>
      <c r="C219">
        <v>3</v>
      </c>
      <c r="D219" t="s">
        <v>59</v>
      </c>
      <c r="E219">
        <v>2</v>
      </c>
      <c r="F219" s="3" t="s">
        <v>42</v>
      </c>
      <c r="G219">
        <v>2</v>
      </c>
      <c r="H219" s="3" t="s">
        <v>34</v>
      </c>
      <c r="I219">
        <v>1</v>
      </c>
      <c r="J219" s="3" t="s">
        <v>39</v>
      </c>
      <c r="K219">
        <v>8</v>
      </c>
      <c r="L219" t="s">
        <v>50</v>
      </c>
      <c r="M219">
        <v>0.16</v>
      </c>
      <c r="N219">
        <v>300.62420876065499</v>
      </c>
      <c r="O219">
        <v>3.4899825419512998</v>
      </c>
      <c r="P219">
        <v>-17.556679012106745</v>
      </c>
    </row>
    <row r="220" spans="1:16" x14ac:dyDescent="0.55000000000000004">
      <c r="A220" s="3">
        <v>11</v>
      </c>
      <c r="B220" s="3" t="s">
        <v>25</v>
      </c>
      <c r="C220">
        <v>3</v>
      </c>
      <c r="D220" t="s">
        <v>59</v>
      </c>
      <c r="E220">
        <v>2</v>
      </c>
      <c r="F220" s="3" t="s">
        <v>42</v>
      </c>
      <c r="G220">
        <v>2</v>
      </c>
      <c r="H220" s="3" t="s">
        <v>34</v>
      </c>
      <c r="I220">
        <v>1</v>
      </c>
      <c r="J220" s="3" t="s">
        <v>39</v>
      </c>
      <c r="K220">
        <v>9</v>
      </c>
      <c r="L220" t="s">
        <v>51</v>
      </c>
      <c r="M220">
        <v>0.20799999999999999</v>
      </c>
      <c r="N220">
        <v>256.92779878841498</v>
      </c>
      <c r="O220">
        <v>3.279596642976863</v>
      </c>
      <c r="P220">
        <v>-25.790922819273899</v>
      </c>
    </row>
    <row r="221" spans="1:16" x14ac:dyDescent="0.55000000000000004">
      <c r="A221" s="3">
        <v>11</v>
      </c>
      <c r="B221" s="3" t="s">
        <v>25</v>
      </c>
      <c r="C221">
        <v>3</v>
      </c>
      <c r="D221" t="s">
        <v>59</v>
      </c>
      <c r="E221">
        <v>2</v>
      </c>
      <c r="F221" s="3" t="s">
        <v>42</v>
      </c>
      <c r="G221">
        <v>2</v>
      </c>
      <c r="H221" s="3" t="s">
        <v>34</v>
      </c>
      <c r="I221">
        <v>1</v>
      </c>
      <c r="J221" s="3" t="s">
        <v>39</v>
      </c>
      <c r="K221">
        <v>10</v>
      </c>
      <c r="L221" t="s">
        <v>52</v>
      </c>
      <c r="M221">
        <v>0.112</v>
      </c>
      <c r="N221">
        <v>256.760274505072</v>
      </c>
      <c r="O221">
        <v>3.9132107185149057</v>
      </c>
      <c r="P221">
        <v>-26.772076344815016</v>
      </c>
    </row>
    <row r="222" spans="1:16" x14ac:dyDescent="0.55000000000000004">
      <c r="A222" s="3">
        <v>11</v>
      </c>
      <c r="B222" s="3" t="s">
        <v>25</v>
      </c>
      <c r="C222">
        <v>3</v>
      </c>
      <c r="D222" t="s">
        <v>59</v>
      </c>
      <c r="E222">
        <v>2</v>
      </c>
      <c r="F222" s="3" t="s">
        <v>42</v>
      </c>
      <c r="G222">
        <v>2</v>
      </c>
      <c r="H222" s="3" t="s">
        <v>34</v>
      </c>
      <c r="I222">
        <v>2</v>
      </c>
      <c r="J222" s="3" t="s">
        <v>40</v>
      </c>
      <c r="K222">
        <v>1</v>
      </c>
      <c r="L222" t="s">
        <v>43</v>
      </c>
      <c r="M222" s="1">
        <v>0.13600000000000001</v>
      </c>
      <c r="N222" s="1">
        <v>197.467508105131</v>
      </c>
      <c r="O222">
        <v>2.4490092998241177</v>
      </c>
      <c r="P222">
        <v>-16.113783285049738</v>
      </c>
    </row>
    <row r="223" spans="1:16" x14ac:dyDescent="0.55000000000000004">
      <c r="A223" s="3">
        <v>11</v>
      </c>
      <c r="B223" s="3" t="s">
        <v>25</v>
      </c>
      <c r="C223">
        <v>3</v>
      </c>
      <c r="D223" t="s">
        <v>59</v>
      </c>
      <c r="E223">
        <v>2</v>
      </c>
      <c r="F223" s="3" t="s">
        <v>42</v>
      </c>
      <c r="G223">
        <v>2</v>
      </c>
      <c r="H223" s="3" t="s">
        <v>34</v>
      </c>
      <c r="I223">
        <v>2</v>
      </c>
      <c r="J223" s="3" t="s">
        <v>40</v>
      </c>
      <c r="K223">
        <v>2</v>
      </c>
      <c r="L223" t="s">
        <v>44</v>
      </c>
      <c r="M223">
        <v>9.1999999999999998E-2</v>
      </c>
      <c r="N223">
        <v>212.487523045496</v>
      </c>
      <c r="O223">
        <v>3.4707412148740002</v>
      </c>
      <c r="P223">
        <v>-17.664166201586305</v>
      </c>
    </row>
    <row r="224" spans="1:16" x14ac:dyDescent="0.55000000000000004">
      <c r="A224" s="3">
        <v>11</v>
      </c>
      <c r="B224" s="3" t="s">
        <v>25</v>
      </c>
      <c r="C224">
        <v>3</v>
      </c>
      <c r="D224" t="s">
        <v>59</v>
      </c>
      <c r="E224">
        <v>2</v>
      </c>
      <c r="F224" s="3" t="s">
        <v>42</v>
      </c>
      <c r="G224">
        <v>2</v>
      </c>
      <c r="H224" s="3" t="s">
        <v>34</v>
      </c>
      <c r="I224">
        <v>2</v>
      </c>
      <c r="J224" s="3" t="s">
        <v>40</v>
      </c>
      <c r="K224">
        <v>3</v>
      </c>
      <c r="L224" t="s">
        <v>45</v>
      </c>
      <c r="M224">
        <v>9.6000000000000002E-2</v>
      </c>
      <c r="N224">
        <v>201.86883511082101</v>
      </c>
      <c r="O224">
        <v>2.3757939421643783</v>
      </c>
      <c r="P224">
        <v>-43.456518244165963</v>
      </c>
    </row>
    <row r="225" spans="1:16" x14ac:dyDescent="0.55000000000000004">
      <c r="A225" s="3">
        <v>11</v>
      </c>
      <c r="B225" s="3" t="s">
        <v>25</v>
      </c>
      <c r="C225">
        <v>3</v>
      </c>
      <c r="D225" t="s">
        <v>59</v>
      </c>
      <c r="E225">
        <v>2</v>
      </c>
      <c r="F225" s="3" t="s">
        <v>42</v>
      </c>
      <c r="G225">
        <v>2</v>
      </c>
      <c r="H225" s="3" t="s">
        <v>34</v>
      </c>
      <c r="I225">
        <v>2</v>
      </c>
      <c r="J225" s="3" t="s">
        <v>40</v>
      </c>
      <c r="K225">
        <v>4</v>
      </c>
      <c r="L225" t="s">
        <v>46</v>
      </c>
      <c r="M225">
        <v>0.112</v>
      </c>
      <c r="N225">
        <v>245.25143325552699</v>
      </c>
      <c r="O225">
        <v>2.1293299769234921</v>
      </c>
      <c r="P225">
        <v>-21.945718596002688</v>
      </c>
    </row>
    <row r="226" spans="1:16" x14ac:dyDescent="0.55000000000000004">
      <c r="A226" s="3">
        <v>11</v>
      </c>
      <c r="B226" s="3" t="s">
        <v>25</v>
      </c>
      <c r="C226">
        <v>3</v>
      </c>
      <c r="D226" t="s">
        <v>59</v>
      </c>
      <c r="E226">
        <v>2</v>
      </c>
      <c r="F226" s="3" t="s">
        <v>42</v>
      </c>
      <c r="G226">
        <v>2</v>
      </c>
      <c r="H226" s="3" t="s">
        <v>34</v>
      </c>
      <c r="I226">
        <v>2</v>
      </c>
      <c r="J226" s="3" t="s">
        <v>40</v>
      </c>
      <c r="K226">
        <v>5</v>
      </c>
      <c r="L226" t="s">
        <v>47</v>
      </c>
      <c r="M226">
        <v>0.12</v>
      </c>
      <c r="N226">
        <v>237.88783920545399</v>
      </c>
      <c r="O226">
        <v>2.7042986382794374</v>
      </c>
      <c r="P226">
        <v>-76.130744277208805</v>
      </c>
    </row>
    <row r="227" spans="1:16" x14ac:dyDescent="0.55000000000000004">
      <c r="A227" s="3">
        <v>11</v>
      </c>
      <c r="B227" s="3" t="s">
        <v>25</v>
      </c>
      <c r="C227">
        <v>3</v>
      </c>
      <c r="D227" t="s">
        <v>59</v>
      </c>
      <c r="E227">
        <v>2</v>
      </c>
      <c r="F227" s="3" t="s">
        <v>42</v>
      </c>
      <c r="G227">
        <v>2</v>
      </c>
      <c r="H227" s="3" t="s">
        <v>34</v>
      </c>
      <c r="I227">
        <v>2</v>
      </c>
      <c r="J227" s="3" t="s">
        <v>40</v>
      </c>
      <c r="K227">
        <v>6</v>
      </c>
      <c r="L227" t="s">
        <v>48</v>
      </c>
      <c r="M227">
        <v>0.128</v>
      </c>
      <c r="N227">
        <v>239.671863424245</v>
      </c>
      <c r="O227">
        <v>3.0224006155083005</v>
      </c>
      <c r="P227">
        <v>-10.638745969853359</v>
      </c>
    </row>
    <row r="228" spans="1:16" x14ac:dyDescent="0.55000000000000004">
      <c r="A228" s="3">
        <v>11</v>
      </c>
      <c r="B228" s="3" t="s">
        <v>25</v>
      </c>
      <c r="C228">
        <v>3</v>
      </c>
      <c r="D228" t="s">
        <v>59</v>
      </c>
      <c r="E228">
        <v>2</v>
      </c>
      <c r="F228" s="3" t="s">
        <v>42</v>
      </c>
      <c r="G228">
        <v>2</v>
      </c>
      <c r="H228" s="3" t="s">
        <v>34</v>
      </c>
      <c r="I228">
        <v>2</v>
      </c>
      <c r="J228" s="3" t="s">
        <v>40</v>
      </c>
      <c r="K228">
        <v>7</v>
      </c>
      <c r="L228" t="s">
        <v>49</v>
      </c>
      <c r="M228">
        <v>0.112</v>
      </c>
      <c r="N228">
        <v>234.39000744743799</v>
      </c>
      <c r="O228">
        <v>2.9908635663466612</v>
      </c>
      <c r="P228">
        <v>2.0084022649605116</v>
      </c>
    </row>
    <row r="229" spans="1:16" x14ac:dyDescent="0.55000000000000004">
      <c r="A229" s="3">
        <v>11</v>
      </c>
      <c r="B229" s="3" t="s">
        <v>25</v>
      </c>
      <c r="C229">
        <v>3</v>
      </c>
      <c r="D229" t="s">
        <v>59</v>
      </c>
      <c r="E229">
        <v>2</v>
      </c>
      <c r="F229" s="3" t="s">
        <v>42</v>
      </c>
      <c r="G229">
        <v>2</v>
      </c>
      <c r="H229" s="3" t="s">
        <v>34</v>
      </c>
      <c r="I229">
        <v>2</v>
      </c>
      <c r="J229" s="3" t="s">
        <v>40</v>
      </c>
      <c r="K229">
        <v>8</v>
      </c>
      <c r="L229" t="s">
        <v>50</v>
      </c>
      <c r="M229">
        <v>0.12</v>
      </c>
      <c r="N229">
        <v>226.92173366447301</v>
      </c>
      <c r="O229">
        <v>2.9509888380846228</v>
      </c>
      <c r="P229">
        <v>-24.227117484303118</v>
      </c>
    </row>
    <row r="230" spans="1:16" x14ac:dyDescent="0.55000000000000004">
      <c r="A230" s="3">
        <v>11</v>
      </c>
      <c r="B230" s="3" t="s">
        <v>25</v>
      </c>
      <c r="C230">
        <v>3</v>
      </c>
      <c r="D230" t="s">
        <v>59</v>
      </c>
      <c r="E230">
        <v>2</v>
      </c>
      <c r="F230" s="3" t="s">
        <v>42</v>
      </c>
      <c r="G230">
        <v>2</v>
      </c>
      <c r="H230" s="3" t="s">
        <v>34</v>
      </c>
      <c r="I230">
        <v>2</v>
      </c>
      <c r="J230" s="3" t="s">
        <v>40</v>
      </c>
      <c r="K230">
        <v>9</v>
      </c>
      <c r="L230" t="s">
        <v>51</v>
      </c>
      <c r="M230">
        <v>0.124</v>
      </c>
      <c r="N230">
        <v>267.41621943412503</v>
      </c>
      <c r="O230">
        <v>3.0725098352161533</v>
      </c>
      <c r="P230">
        <v>9.8310784626446317</v>
      </c>
    </row>
    <row r="231" spans="1:16" x14ac:dyDescent="0.55000000000000004">
      <c r="A231" s="3">
        <v>11</v>
      </c>
      <c r="B231" s="3" t="s">
        <v>25</v>
      </c>
      <c r="C231">
        <v>3</v>
      </c>
      <c r="D231" t="s">
        <v>59</v>
      </c>
      <c r="E231">
        <v>2</v>
      </c>
      <c r="F231" s="3" t="s">
        <v>42</v>
      </c>
      <c r="G231">
        <v>2</v>
      </c>
      <c r="H231" s="3" t="s">
        <v>34</v>
      </c>
      <c r="I231">
        <v>2</v>
      </c>
      <c r="J231" s="3" t="s">
        <v>40</v>
      </c>
      <c r="K231">
        <v>10</v>
      </c>
      <c r="L231" t="s">
        <v>52</v>
      </c>
      <c r="M231">
        <v>0.124</v>
      </c>
      <c r="N231">
        <v>254.99821937778299</v>
      </c>
      <c r="O231">
        <v>2.6759151239575898</v>
      </c>
      <c r="P231">
        <v>6.6916730670205649</v>
      </c>
    </row>
    <row r="232" spans="1:16" x14ac:dyDescent="0.55000000000000004">
      <c r="A232" s="3">
        <v>11</v>
      </c>
      <c r="B232" s="3" t="s">
        <v>25</v>
      </c>
      <c r="C232">
        <v>3</v>
      </c>
      <c r="D232" t="s">
        <v>59</v>
      </c>
      <c r="E232">
        <v>2</v>
      </c>
      <c r="F232" s="3" t="s">
        <v>42</v>
      </c>
      <c r="G232">
        <v>2</v>
      </c>
      <c r="H232" s="3" t="s">
        <v>34</v>
      </c>
      <c r="I232">
        <v>3</v>
      </c>
      <c r="J232" s="3" t="s">
        <v>41</v>
      </c>
      <c r="K232">
        <v>1</v>
      </c>
      <c r="L232" t="s">
        <v>43</v>
      </c>
      <c r="M232" s="1">
        <v>0.1</v>
      </c>
      <c r="N232" s="1">
        <v>215.29164926759199</v>
      </c>
      <c r="O232">
        <v>2.8768987100913019</v>
      </c>
      <c r="P232">
        <v>18.03652376677994</v>
      </c>
    </row>
    <row r="233" spans="1:16" x14ac:dyDescent="0.55000000000000004">
      <c r="A233" s="3">
        <v>11</v>
      </c>
      <c r="B233" s="3" t="s">
        <v>25</v>
      </c>
      <c r="C233">
        <v>3</v>
      </c>
      <c r="D233" t="s">
        <v>59</v>
      </c>
      <c r="E233">
        <v>2</v>
      </c>
      <c r="F233" s="3" t="s">
        <v>42</v>
      </c>
      <c r="G233">
        <v>2</v>
      </c>
      <c r="H233" s="3" t="s">
        <v>34</v>
      </c>
      <c r="I233">
        <v>3</v>
      </c>
      <c r="J233" s="3" t="s">
        <v>41</v>
      </c>
      <c r="K233">
        <v>2</v>
      </c>
      <c r="L233" t="s">
        <v>44</v>
      </c>
      <c r="M233">
        <v>0.11600000000000001</v>
      </c>
      <c r="N233">
        <v>186.159559024</v>
      </c>
      <c r="O233">
        <v>2.398561525294896</v>
      </c>
      <c r="P233">
        <v>-32.747756061430927</v>
      </c>
    </row>
    <row r="234" spans="1:16" x14ac:dyDescent="0.55000000000000004">
      <c r="A234" s="3">
        <v>11</v>
      </c>
      <c r="B234" s="3" t="s">
        <v>25</v>
      </c>
      <c r="C234">
        <v>3</v>
      </c>
      <c r="D234" t="s">
        <v>59</v>
      </c>
      <c r="E234">
        <v>2</v>
      </c>
      <c r="F234" s="3" t="s">
        <v>42</v>
      </c>
      <c r="G234">
        <v>2</v>
      </c>
      <c r="H234" s="3" t="s">
        <v>34</v>
      </c>
      <c r="I234">
        <v>3</v>
      </c>
      <c r="J234" s="3" t="s">
        <v>41</v>
      </c>
      <c r="K234">
        <v>3</v>
      </c>
      <c r="L234" t="s">
        <v>45</v>
      </c>
      <c r="M234">
        <v>0.1</v>
      </c>
      <c r="N234">
        <v>182.76257074510599</v>
      </c>
      <c r="O234">
        <v>2.6764968190715304</v>
      </c>
      <c r="P234">
        <v>-9.9131169285480958</v>
      </c>
    </row>
    <row r="235" spans="1:16" x14ac:dyDescent="0.55000000000000004">
      <c r="A235" s="3">
        <v>11</v>
      </c>
      <c r="B235" s="3" t="s">
        <v>25</v>
      </c>
      <c r="C235">
        <v>3</v>
      </c>
      <c r="D235" t="s">
        <v>59</v>
      </c>
      <c r="E235">
        <v>2</v>
      </c>
      <c r="F235" s="3" t="s">
        <v>42</v>
      </c>
      <c r="G235">
        <v>2</v>
      </c>
      <c r="H235" s="3" t="s">
        <v>34</v>
      </c>
      <c r="I235">
        <v>3</v>
      </c>
      <c r="J235" s="3" t="s">
        <v>41</v>
      </c>
      <c r="K235">
        <v>4</v>
      </c>
      <c r="L235" t="s">
        <v>46</v>
      </c>
      <c r="M235">
        <v>0.128</v>
      </c>
      <c r="N235">
        <v>174.65413192409699</v>
      </c>
      <c r="O235">
        <v>2.22762839192269</v>
      </c>
      <c r="P235">
        <v>-4.7780120993874675</v>
      </c>
    </row>
    <row r="236" spans="1:16" x14ac:dyDescent="0.55000000000000004">
      <c r="A236" s="3">
        <v>11</v>
      </c>
      <c r="B236" s="3" t="s">
        <v>25</v>
      </c>
      <c r="C236">
        <v>3</v>
      </c>
      <c r="D236" t="s">
        <v>59</v>
      </c>
      <c r="E236">
        <v>2</v>
      </c>
      <c r="F236" s="3" t="s">
        <v>42</v>
      </c>
      <c r="G236">
        <v>2</v>
      </c>
      <c r="H236" s="3" t="s">
        <v>34</v>
      </c>
      <c r="I236">
        <v>3</v>
      </c>
      <c r="J236" s="3" t="s">
        <v>41</v>
      </c>
      <c r="K236">
        <v>5</v>
      </c>
      <c r="L236" t="s">
        <v>47</v>
      </c>
      <c r="M236">
        <v>0.1</v>
      </c>
      <c r="N236">
        <v>172.99952908849201</v>
      </c>
      <c r="O236">
        <v>3.0439295035365204</v>
      </c>
      <c r="P236">
        <v>8.1340192973682175</v>
      </c>
    </row>
    <row r="237" spans="1:16" x14ac:dyDescent="0.55000000000000004">
      <c r="A237" s="3">
        <v>11</v>
      </c>
      <c r="B237" s="3" t="s">
        <v>25</v>
      </c>
      <c r="C237">
        <v>3</v>
      </c>
      <c r="D237" t="s">
        <v>59</v>
      </c>
      <c r="E237">
        <v>2</v>
      </c>
      <c r="F237" s="3" t="s">
        <v>42</v>
      </c>
      <c r="G237">
        <v>2</v>
      </c>
      <c r="H237" s="3" t="s">
        <v>34</v>
      </c>
      <c r="I237">
        <v>3</v>
      </c>
      <c r="J237" s="3" t="s">
        <v>41</v>
      </c>
      <c r="K237">
        <v>6</v>
      </c>
      <c r="L237" t="s">
        <v>48</v>
      </c>
      <c r="M237">
        <v>9.1999999999999998E-2</v>
      </c>
      <c r="N237">
        <v>192.173569964264</v>
      </c>
      <c r="O237">
        <v>2.6745155380227161</v>
      </c>
      <c r="P237">
        <v>10.916814888868885</v>
      </c>
    </row>
    <row r="238" spans="1:16" x14ac:dyDescent="0.55000000000000004">
      <c r="A238" s="3">
        <v>11</v>
      </c>
      <c r="B238" s="3" t="s">
        <v>25</v>
      </c>
      <c r="C238">
        <v>3</v>
      </c>
      <c r="D238" t="s">
        <v>59</v>
      </c>
      <c r="E238">
        <v>2</v>
      </c>
      <c r="F238" s="3" t="s">
        <v>42</v>
      </c>
      <c r="G238">
        <v>2</v>
      </c>
      <c r="H238" s="3" t="s">
        <v>34</v>
      </c>
      <c r="I238">
        <v>3</v>
      </c>
      <c r="J238" s="3" t="s">
        <v>41</v>
      </c>
      <c r="K238">
        <v>7</v>
      </c>
      <c r="L238" t="s">
        <v>49</v>
      </c>
      <c r="M238">
        <v>0.108</v>
      </c>
      <c r="N238">
        <v>193.96865447911901</v>
      </c>
      <c r="O238">
        <v>2.4068239742708726</v>
      </c>
      <c r="P238">
        <v>-22.223275701434968</v>
      </c>
    </row>
    <row r="239" spans="1:16" x14ac:dyDescent="0.55000000000000004">
      <c r="A239" s="3">
        <v>11</v>
      </c>
      <c r="B239" s="3" t="s">
        <v>25</v>
      </c>
      <c r="C239">
        <v>3</v>
      </c>
      <c r="D239" t="s">
        <v>59</v>
      </c>
      <c r="E239">
        <v>2</v>
      </c>
      <c r="F239" s="3" t="s">
        <v>42</v>
      </c>
      <c r="G239">
        <v>2</v>
      </c>
      <c r="H239" s="3" t="s">
        <v>34</v>
      </c>
      <c r="I239">
        <v>3</v>
      </c>
      <c r="J239" s="3" t="s">
        <v>41</v>
      </c>
      <c r="K239">
        <v>8</v>
      </c>
      <c r="L239" t="s">
        <v>50</v>
      </c>
      <c r="M239">
        <v>0.12</v>
      </c>
      <c r="N239">
        <v>187.890479061181</v>
      </c>
      <c r="O239">
        <v>2.7421298173135424</v>
      </c>
      <c r="P239">
        <v>14.373380010401023</v>
      </c>
    </row>
    <row r="240" spans="1:16" x14ac:dyDescent="0.55000000000000004">
      <c r="A240" s="3">
        <v>11</v>
      </c>
      <c r="B240" s="3" t="s">
        <v>25</v>
      </c>
      <c r="C240">
        <v>3</v>
      </c>
      <c r="D240" t="s">
        <v>59</v>
      </c>
      <c r="E240">
        <v>2</v>
      </c>
      <c r="F240" s="3" t="s">
        <v>42</v>
      </c>
      <c r="G240">
        <v>2</v>
      </c>
      <c r="H240" s="3" t="s">
        <v>34</v>
      </c>
      <c r="I240">
        <v>3</v>
      </c>
      <c r="J240" s="3" t="s">
        <v>41</v>
      </c>
      <c r="K240">
        <v>9</v>
      </c>
      <c r="L240" t="s">
        <v>51</v>
      </c>
      <c r="M240">
        <v>9.1999999999999998E-2</v>
      </c>
      <c r="N240">
        <v>173.93689443947801</v>
      </c>
      <c r="O240">
        <v>2.457870570229431</v>
      </c>
      <c r="P240">
        <v>1.0921870243195373</v>
      </c>
    </row>
    <row r="241" spans="1:16" x14ac:dyDescent="0.55000000000000004">
      <c r="A241" s="4">
        <v>11</v>
      </c>
      <c r="B241" s="3" t="s">
        <v>25</v>
      </c>
      <c r="C241">
        <v>3</v>
      </c>
      <c r="D241" t="s">
        <v>59</v>
      </c>
      <c r="E241">
        <v>2</v>
      </c>
      <c r="F241" s="3" t="s">
        <v>42</v>
      </c>
      <c r="G241">
        <v>2</v>
      </c>
      <c r="H241" s="3" t="s">
        <v>34</v>
      </c>
      <c r="I241">
        <v>3</v>
      </c>
      <c r="J241" s="3" t="s">
        <v>41</v>
      </c>
      <c r="K241">
        <v>10</v>
      </c>
      <c r="L241" t="s">
        <v>52</v>
      </c>
      <c r="M241">
        <v>9.1999999999999998E-2</v>
      </c>
      <c r="N241">
        <v>173.919759635557</v>
      </c>
      <c r="O241">
        <v>2.4295383815655049</v>
      </c>
      <c r="P241">
        <v>-8.4706926519620076</v>
      </c>
    </row>
    <row r="242" spans="1:16" x14ac:dyDescent="0.55000000000000004">
      <c r="A242" s="3">
        <v>12</v>
      </c>
      <c r="B242" s="3" t="s">
        <v>0</v>
      </c>
      <c r="C242">
        <v>3</v>
      </c>
      <c r="D242" t="s">
        <v>59</v>
      </c>
      <c r="E242">
        <v>1</v>
      </c>
      <c r="F242" s="3" t="s">
        <v>38</v>
      </c>
      <c r="G242">
        <v>1</v>
      </c>
      <c r="H242" s="3" t="s">
        <v>33</v>
      </c>
      <c r="I242">
        <v>1</v>
      </c>
      <c r="J242" s="3" t="s">
        <v>39</v>
      </c>
      <c r="K242">
        <v>1</v>
      </c>
      <c r="L242" t="s">
        <v>43</v>
      </c>
      <c r="M242" s="1">
        <v>0.184</v>
      </c>
      <c r="N242" s="1">
        <v>139.64427570781399</v>
      </c>
      <c r="O242">
        <v>1.2272544624587891</v>
      </c>
      <c r="P242">
        <v>-23.474282189650374</v>
      </c>
    </row>
    <row r="243" spans="1:16" x14ac:dyDescent="0.55000000000000004">
      <c r="A243" s="3">
        <v>12</v>
      </c>
      <c r="B243" s="3" t="s">
        <v>0</v>
      </c>
      <c r="C243">
        <v>3</v>
      </c>
      <c r="D243" t="s">
        <v>59</v>
      </c>
      <c r="E243">
        <v>1</v>
      </c>
      <c r="F243" s="3" t="s">
        <v>38</v>
      </c>
      <c r="G243">
        <v>1</v>
      </c>
      <c r="H243" s="3" t="s">
        <v>33</v>
      </c>
      <c r="I243">
        <v>1</v>
      </c>
      <c r="J243" s="3" t="s">
        <v>39</v>
      </c>
      <c r="K243">
        <v>2</v>
      </c>
      <c r="L243" t="s">
        <v>44</v>
      </c>
      <c r="M243">
        <v>0.124</v>
      </c>
      <c r="N243">
        <v>124.71603992770901</v>
      </c>
      <c r="O243">
        <v>1.5839445075901544</v>
      </c>
      <c r="P243">
        <v>6.0378802962337659</v>
      </c>
    </row>
    <row r="244" spans="1:16" x14ac:dyDescent="0.55000000000000004">
      <c r="A244" s="3">
        <v>12</v>
      </c>
      <c r="B244" s="3" t="s">
        <v>0</v>
      </c>
      <c r="C244">
        <v>3</v>
      </c>
      <c r="D244" t="s">
        <v>59</v>
      </c>
      <c r="E244">
        <v>1</v>
      </c>
      <c r="F244" s="3" t="s">
        <v>38</v>
      </c>
      <c r="G244">
        <v>1</v>
      </c>
      <c r="H244" s="3" t="s">
        <v>33</v>
      </c>
      <c r="I244">
        <v>1</v>
      </c>
      <c r="J244" s="3" t="s">
        <v>39</v>
      </c>
      <c r="K244">
        <v>3</v>
      </c>
      <c r="L244" t="s">
        <v>45</v>
      </c>
      <c r="M244">
        <v>0.108</v>
      </c>
      <c r="N244">
        <v>112.36032173129399</v>
      </c>
      <c r="O244">
        <v>1.2592179031049451</v>
      </c>
      <c r="P244">
        <v>-42.365329958838146</v>
      </c>
    </row>
    <row r="245" spans="1:16" x14ac:dyDescent="0.55000000000000004">
      <c r="A245" s="3">
        <v>12</v>
      </c>
      <c r="B245" s="3" t="s">
        <v>0</v>
      </c>
      <c r="C245">
        <v>3</v>
      </c>
      <c r="D245" t="s">
        <v>59</v>
      </c>
      <c r="E245">
        <v>1</v>
      </c>
      <c r="F245" s="3" t="s">
        <v>38</v>
      </c>
      <c r="G245">
        <v>1</v>
      </c>
      <c r="H245" s="3" t="s">
        <v>33</v>
      </c>
      <c r="I245">
        <v>1</v>
      </c>
      <c r="J245" s="3" t="s">
        <v>39</v>
      </c>
      <c r="K245">
        <v>4</v>
      </c>
      <c r="L245" t="s">
        <v>46</v>
      </c>
      <c r="M245">
        <v>0.124</v>
      </c>
      <c r="N245">
        <v>115.209069126523</v>
      </c>
      <c r="O245">
        <v>1.196094834241842</v>
      </c>
      <c r="P245">
        <v>-20.177170283347539</v>
      </c>
    </row>
    <row r="246" spans="1:16" x14ac:dyDescent="0.55000000000000004">
      <c r="A246" s="3">
        <v>12</v>
      </c>
      <c r="B246" s="3" t="s">
        <v>0</v>
      </c>
      <c r="C246">
        <v>3</v>
      </c>
      <c r="D246" t="s">
        <v>59</v>
      </c>
      <c r="E246">
        <v>1</v>
      </c>
      <c r="F246" s="3" t="s">
        <v>38</v>
      </c>
      <c r="G246">
        <v>1</v>
      </c>
      <c r="H246" s="3" t="s">
        <v>33</v>
      </c>
      <c r="I246">
        <v>1</v>
      </c>
      <c r="J246" s="3" t="s">
        <v>39</v>
      </c>
      <c r="K246">
        <v>5</v>
      </c>
      <c r="L246" t="s">
        <v>47</v>
      </c>
      <c r="M246">
        <v>0.17599999999999999</v>
      </c>
      <c r="N246">
        <v>137.49701585347199</v>
      </c>
      <c r="O246">
        <v>1.7389899805634297</v>
      </c>
      <c r="P246">
        <v>3.1194472681928342</v>
      </c>
    </row>
    <row r="247" spans="1:16" x14ac:dyDescent="0.55000000000000004">
      <c r="A247" s="3">
        <v>12</v>
      </c>
      <c r="B247" s="3" t="s">
        <v>0</v>
      </c>
      <c r="C247">
        <v>3</v>
      </c>
      <c r="D247" t="s">
        <v>59</v>
      </c>
      <c r="E247">
        <v>1</v>
      </c>
      <c r="F247" s="3" t="s">
        <v>38</v>
      </c>
      <c r="G247">
        <v>1</v>
      </c>
      <c r="H247" s="3" t="s">
        <v>33</v>
      </c>
      <c r="I247">
        <v>1</v>
      </c>
      <c r="J247" s="3" t="s">
        <v>39</v>
      </c>
      <c r="K247">
        <v>6</v>
      </c>
      <c r="L247" t="s">
        <v>48</v>
      </c>
      <c r="M247">
        <v>0.14000000000000001</v>
      </c>
      <c r="N247">
        <v>113.158648360123</v>
      </c>
      <c r="O247">
        <v>1.1782207454462938</v>
      </c>
      <c r="P247">
        <v>-33.00691423276578</v>
      </c>
    </row>
    <row r="248" spans="1:16" x14ac:dyDescent="0.55000000000000004">
      <c r="A248" s="3">
        <v>12</v>
      </c>
      <c r="B248" s="3" t="s">
        <v>0</v>
      </c>
      <c r="C248">
        <v>3</v>
      </c>
      <c r="D248" t="s">
        <v>59</v>
      </c>
      <c r="E248">
        <v>1</v>
      </c>
      <c r="F248" s="3" t="s">
        <v>38</v>
      </c>
      <c r="G248">
        <v>1</v>
      </c>
      <c r="H248" s="3" t="s">
        <v>33</v>
      </c>
      <c r="I248">
        <v>1</v>
      </c>
      <c r="J248" s="3" t="s">
        <v>39</v>
      </c>
      <c r="K248">
        <v>7</v>
      </c>
      <c r="L248" t="s">
        <v>49</v>
      </c>
      <c r="M248">
        <v>9.6000000000000002E-2</v>
      </c>
      <c r="N248">
        <v>114.398740146035</v>
      </c>
      <c r="O248">
        <v>1.1368986292211776</v>
      </c>
      <c r="P248">
        <v>-13.626729547360551</v>
      </c>
    </row>
    <row r="249" spans="1:16" x14ac:dyDescent="0.55000000000000004">
      <c r="A249" s="3">
        <v>12</v>
      </c>
      <c r="B249" s="3" t="s">
        <v>0</v>
      </c>
      <c r="C249">
        <v>3</v>
      </c>
      <c r="D249" t="s">
        <v>59</v>
      </c>
      <c r="E249">
        <v>1</v>
      </c>
      <c r="F249" s="3" t="s">
        <v>38</v>
      </c>
      <c r="G249">
        <v>1</v>
      </c>
      <c r="H249" s="3" t="s">
        <v>33</v>
      </c>
      <c r="I249">
        <v>1</v>
      </c>
      <c r="J249" s="3" t="s">
        <v>39</v>
      </c>
      <c r="K249">
        <v>8</v>
      </c>
      <c r="L249" t="s">
        <v>50</v>
      </c>
      <c r="M249">
        <v>0.13200000000000001</v>
      </c>
      <c r="N249">
        <v>119.040627448153</v>
      </c>
      <c r="O249">
        <v>1.141492865998301</v>
      </c>
      <c r="P249">
        <v>-24.787851241999476</v>
      </c>
    </row>
    <row r="250" spans="1:16" x14ac:dyDescent="0.55000000000000004">
      <c r="A250" s="3">
        <v>12</v>
      </c>
      <c r="B250" s="3" t="s">
        <v>0</v>
      </c>
      <c r="C250">
        <v>3</v>
      </c>
      <c r="D250" t="s">
        <v>59</v>
      </c>
      <c r="E250">
        <v>1</v>
      </c>
      <c r="F250" s="3" t="s">
        <v>38</v>
      </c>
      <c r="G250">
        <v>1</v>
      </c>
      <c r="H250" s="3" t="s">
        <v>33</v>
      </c>
      <c r="I250">
        <v>1</v>
      </c>
      <c r="J250" s="3" t="s">
        <v>39</v>
      </c>
      <c r="K250">
        <v>9</v>
      </c>
      <c r="L250" t="s">
        <v>51</v>
      </c>
      <c r="M250">
        <v>0.124</v>
      </c>
      <c r="N250">
        <v>112.043679000647</v>
      </c>
      <c r="O250">
        <v>1.0935992470393416</v>
      </c>
      <c r="P250">
        <v>-14.842013057846417</v>
      </c>
    </row>
    <row r="251" spans="1:16" x14ac:dyDescent="0.55000000000000004">
      <c r="A251" s="3">
        <v>12</v>
      </c>
      <c r="B251" s="3" t="s">
        <v>0</v>
      </c>
      <c r="C251">
        <v>3</v>
      </c>
      <c r="D251" t="s">
        <v>59</v>
      </c>
      <c r="E251">
        <v>1</v>
      </c>
      <c r="F251" s="3" t="s">
        <v>38</v>
      </c>
      <c r="G251">
        <v>1</v>
      </c>
      <c r="H251" s="3" t="s">
        <v>33</v>
      </c>
      <c r="I251">
        <v>1</v>
      </c>
      <c r="J251" s="3" t="s">
        <v>39</v>
      </c>
      <c r="K251">
        <v>10</v>
      </c>
      <c r="L251" t="s">
        <v>52</v>
      </c>
      <c r="M251">
        <v>7.1999999999999995E-2</v>
      </c>
      <c r="N251">
        <v>97.133072597596794</v>
      </c>
      <c r="O251">
        <v>1.0195323989457243</v>
      </c>
      <c r="P251">
        <v>26.85844349882905</v>
      </c>
    </row>
    <row r="252" spans="1:16" x14ac:dyDescent="0.55000000000000004">
      <c r="A252" s="3">
        <v>12</v>
      </c>
      <c r="B252" s="3" t="s">
        <v>0</v>
      </c>
      <c r="C252">
        <v>3</v>
      </c>
      <c r="D252" t="s">
        <v>59</v>
      </c>
      <c r="E252">
        <v>1</v>
      </c>
      <c r="F252" s="3" t="s">
        <v>38</v>
      </c>
      <c r="G252">
        <v>1</v>
      </c>
      <c r="H252" s="3" t="s">
        <v>33</v>
      </c>
      <c r="I252">
        <v>2</v>
      </c>
      <c r="J252" s="3" t="s">
        <v>40</v>
      </c>
      <c r="K252">
        <v>1</v>
      </c>
      <c r="L252" t="s">
        <v>43</v>
      </c>
      <c r="M252" s="1">
        <v>0.27200000000000002</v>
      </c>
      <c r="N252" s="1">
        <v>173.892650030098</v>
      </c>
      <c r="O252">
        <v>1.5626784348115279</v>
      </c>
      <c r="P252">
        <v>-32.505999604231498</v>
      </c>
    </row>
    <row r="253" spans="1:16" x14ac:dyDescent="0.55000000000000004">
      <c r="A253" s="3">
        <v>12</v>
      </c>
      <c r="B253" s="3" t="s">
        <v>0</v>
      </c>
      <c r="C253">
        <v>3</v>
      </c>
      <c r="D253" t="s">
        <v>59</v>
      </c>
      <c r="E253">
        <v>1</v>
      </c>
      <c r="F253" s="3" t="s">
        <v>38</v>
      </c>
      <c r="G253">
        <v>1</v>
      </c>
      <c r="H253" s="3" t="s">
        <v>33</v>
      </c>
      <c r="I253">
        <v>2</v>
      </c>
      <c r="J253" s="3" t="s">
        <v>40</v>
      </c>
      <c r="K253">
        <v>2</v>
      </c>
      <c r="L253" t="s">
        <v>44</v>
      </c>
      <c r="M253">
        <v>0.17199999999999999</v>
      </c>
      <c r="N253">
        <v>168.637579732425</v>
      </c>
      <c r="O253">
        <v>1.4797229193754531</v>
      </c>
      <c r="P253">
        <v>-26.050058909794938</v>
      </c>
    </row>
    <row r="254" spans="1:16" x14ac:dyDescent="0.55000000000000004">
      <c r="A254" s="3">
        <v>12</v>
      </c>
      <c r="B254" s="3" t="s">
        <v>0</v>
      </c>
      <c r="C254">
        <v>3</v>
      </c>
      <c r="D254" t="s">
        <v>59</v>
      </c>
      <c r="E254">
        <v>1</v>
      </c>
      <c r="F254" s="3" t="s">
        <v>38</v>
      </c>
      <c r="G254">
        <v>1</v>
      </c>
      <c r="H254" s="3" t="s">
        <v>33</v>
      </c>
      <c r="I254">
        <v>2</v>
      </c>
      <c r="J254" s="3" t="s">
        <v>40</v>
      </c>
      <c r="K254">
        <v>3</v>
      </c>
      <c r="L254" t="s">
        <v>45</v>
      </c>
      <c r="M254">
        <v>0.13200000000000001</v>
      </c>
      <c r="N254">
        <v>159.228960019841</v>
      </c>
      <c r="O254">
        <v>1.5358148995321774</v>
      </c>
      <c r="P254">
        <v>-12.565130690403748</v>
      </c>
    </row>
    <row r="255" spans="1:16" x14ac:dyDescent="0.55000000000000004">
      <c r="A255" s="3">
        <v>12</v>
      </c>
      <c r="B255" s="3" t="s">
        <v>0</v>
      </c>
      <c r="C255">
        <v>3</v>
      </c>
      <c r="D255" t="s">
        <v>59</v>
      </c>
      <c r="E255">
        <v>1</v>
      </c>
      <c r="F255" s="3" t="s">
        <v>38</v>
      </c>
      <c r="G255">
        <v>1</v>
      </c>
      <c r="H255" s="3" t="s">
        <v>33</v>
      </c>
      <c r="I255">
        <v>2</v>
      </c>
      <c r="J255" s="3" t="s">
        <v>40</v>
      </c>
      <c r="K255">
        <v>4</v>
      </c>
      <c r="L255" t="s">
        <v>46</v>
      </c>
      <c r="M255">
        <v>0.16</v>
      </c>
      <c r="N255">
        <v>156.51698760019599</v>
      </c>
      <c r="O255">
        <v>1.5897823870344561</v>
      </c>
      <c r="P255">
        <v>6.1967366888455677</v>
      </c>
    </row>
    <row r="256" spans="1:16" x14ac:dyDescent="0.55000000000000004">
      <c r="A256" s="3">
        <v>12</v>
      </c>
      <c r="B256" s="3" t="s">
        <v>0</v>
      </c>
      <c r="C256">
        <v>3</v>
      </c>
      <c r="D256" t="s">
        <v>59</v>
      </c>
      <c r="E256">
        <v>1</v>
      </c>
      <c r="F256" s="3" t="s">
        <v>38</v>
      </c>
      <c r="G256">
        <v>1</v>
      </c>
      <c r="H256" s="3" t="s">
        <v>33</v>
      </c>
      <c r="I256">
        <v>2</v>
      </c>
      <c r="J256" s="3" t="s">
        <v>40</v>
      </c>
      <c r="K256">
        <v>5</v>
      </c>
      <c r="L256" t="s">
        <v>47</v>
      </c>
      <c r="M256">
        <v>0.14799999999999999</v>
      </c>
      <c r="N256">
        <v>142.08595990329201</v>
      </c>
      <c r="O256">
        <v>1.2638080404574759</v>
      </c>
      <c r="P256">
        <v>7.8880473880735043</v>
      </c>
    </row>
    <row r="257" spans="1:16" x14ac:dyDescent="0.55000000000000004">
      <c r="A257" s="3">
        <v>12</v>
      </c>
      <c r="B257" s="3" t="s">
        <v>0</v>
      </c>
      <c r="C257">
        <v>3</v>
      </c>
      <c r="D257" t="s">
        <v>59</v>
      </c>
      <c r="E257">
        <v>1</v>
      </c>
      <c r="F257" s="3" t="s">
        <v>38</v>
      </c>
      <c r="G257">
        <v>1</v>
      </c>
      <c r="H257" s="3" t="s">
        <v>33</v>
      </c>
      <c r="I257">
        <v>2</v>
      </c>
      <c r="J257" s="3" t="s">
        <v>40</v>
      </c>
      <c r="K257">
        <v>6</v>
      </c>
      <c r="L257" t="s">
        <v>48</v>
      </c>
      <c r="M257">
        <v>0.188</v>
      </c>
      <c r="N257">
        <v>153.65690127114399</v>
      </c>
      <c r="O257">
        <v>1.371450086587177</v>
      </c>
      <c r="P257">
        <v>5.5243133057552765</v>
      </c>
    </row>
    <row r="258" spans="1:16" x14ac:dyDescent="0.55000000000000004">
      <c r="A258" s="3">
        <v>12</v>
      </c>
      <c r="B258" s="3" t="s">
        <v>0</v>
      </c>
      <c r="C258">
        <v>3</v>
      </c>
      <c r="D258" t="s">
        <v>59</v>
      </c>
      <c r="E258">
        <v>1</v>
      </c>
      <c r="F258" s="3" t="s">
        <v>38</v>
      </c>
      <c r="G258">
        <v>1</v>
      </c>
      <c r="H258" s="3" t="s">
        <v>33</v>
      </c>
      <c r="I258">
        <v>2</v>
      </c>
      <c r="J258" s="3" t="s">
        <v>40</v>
      </c>
      <c r="K258">
        <v>7</v>
      </c>
      <c r="L258" t="s">
        <v>49</v>
      </c>
      <c r="M258">
        <v>0.14399999999999999</v>
      </c>
      <c r="N258">
        <v>147.594409966265</v>
      </c>
      <c r="O258">
        <v>1.3345582134174554</v>
      </c>
      <c r="P258">
        <v>-6.7201781276039583</v>
      </c>
    </row>
    <row r="259" spans="1:16" x14ac:dyDescent="0.55000000000000004">
      <c r="A259" s="3">
        <v>12</v>
      </c>
      <c r="B259" s="3" t="s">
        <v>0</v>
      </c>
      <c r="C259">
        <v>3</v>
      </c>
      <c r="D259" t="s">
        <v>59</v>
      </c>
      <c r="E259">
        <v>1</v>
      </c>
      <c r="F259" s="3" t="s">
        <v>38</v>
      </c>
      <c r="G259">
        <v>1</v>
      </c>
      <c r="H259" s="3" t="s">
        <v>33</v>
      </c>
      <c r="I259">
        <v>2</v>
      </c>
      <c r="J259" s="3" t="s">
        <v>40</v>
      </c>
      <c r="K259">
        <v>8</v>
      </c>
      <c r="L259" t="s">
        <v>50</v>
      </c>
      <c r="M259">
        <v>0.16800000000000001</v>
      </c>
      <c r="N259">
        <v>145.8791120253</v>
      </c>
      <c r="O259">
        <v>1.3367761349605261</v>
      </c>
      <c r="P259">
        <v>-21.572450969042766</v>
      </c>
    </row>
    <row r="260" spans="1:16" x14ac:dyDescent="0.55000000000000004">
      <c r="A260" s="3">
        <v>12</v>
      </c>
      <c r="B260" s="3" t="s">
        <v>0</v>
      </c>
      <c r="C260">
        <v>3</v>
      </c>
      <c r="D260" t="s">
        <v>59</v>
      </c>
      <c r="E260">
        <v>1</v>
      </c>
      <c r="F260" s="3" t="s">
        <v>38</v>
      </c>
      <c r="G260">
        <v>1</v>
      </c>
      <c r="H260" s="3" t="s">
        <v>33</v>
      </c>
      <c r="I260">
        <v>2</v>
      </c>
      <c r="J260" s="3" t="s">
        <v>40</v>
      </c>
      <c r="K260">
        <v>9</v>
      </c>
      <c r="L260" t="s">
        <v>51</v>
      </c>
      <c r="M260">
        <v>0.17199999999999999</v>
      </c>
      <c r="N260">
        <v>169.08135910336199</v>
      </c>
      <c r="O260">
        <v>1.623069507907787</v>
      </c>
      <c r="P260">
        <v>12.095482334838129</v>
      </c>
    </row>
    <row r="261" spans="1:16" x14ac:dyDescent="0.55000000000000004">
      <c r="A261" s="3">
        <v>12</v>
      </c>
      <c r="B261" s="3" t="s">
        <v>0</v>
      </c>
      <c r="C261">
        <v>3</v>
      </c>
      <c r="D261" t="s">
        <v>59</v>
      </c>
      <c r="E261">
        <v>1</v>
      </c>
      <c r="F261" s="3" t="s">
        <v>38</v>
      </c>
      <c r="G261">
        <v>1</v>
      </c>
      <c r="H261" s="3" t="s">
        <v>33</v>
      </c>
      <c r="I261">
        <v>2</v>
      </c>
      <c r="J261" s="3" t="s">
        <v>40</v>
      </c>
      <c r="K261">
        <v>10</v>
      </c>
      <c r="L261" t="s">
        <v>52</v>
      </c>
      <c r="M261">
        <v>0.14399999999999999</v>
      </c>
      <c r="N261">
        <v>148.82858705960999</v>
      </c>
      <c r="O261">
        <v>1.8024073701927217</v>
      </c>
      <c r="P261">
        <v>4.954042577128007</v>
      </c>
    </row>
    <row r="262" spans="1:16" x14ac:dyDescent="0.55000000000000004">
      <c r="A262" s="3">
        <v>12</v>
      </c>
      <c r="B262" s="3" t="s">
        <v>0</v>
      </c>
      <c r="C262">
        <v>3</v>
      </c>
      <c r="D262" t="s">
        <v>59</v>
      </c>
      <c r="E262">
        <v>1</v>
      </c>
      <c r="F262" s="3" t="s">
        <v>38</v>
      </c>
      <c r="G262">
        <v>1</v>
      </c>
      <c r="H262" s="3" t="s">
        <v>33</v>
      </c>
      <c r="I262">
        <v>3</v>
      </c>
      <c r="J262" s="3" t="s">
        <v>41</v>
      </c>
      <c r="K262">
        <v>1</v>
      </c>
      <c r="L262" t="s">
        <v>43</v>
      </c>
      <c r="M262" s="1">
        <v>0.128</v>
      </c>
      <c r="N262" s="1">
        <v>130.53957915988499</v>
      </c>
      <c r="O262">
        <v>1.6611968067104457</v>
      </c>
      <c r="P262">
        <v>-46.683840509369006</v>
      </c>
    </row>
    <row r="263" spans="1:16" x14ac:dyDescent="0.55000000000000004">
      <c r="A263" s="3">
        <v>12</v>
      </c>
      <c r="B263" s="3" t="s">
        <v>0</v>
      </c>
      <c r="C263">
        <v>3</v>
      </c>
      <c r="D263" t="s">
        <v>59</v>
      </c>
      <c r="E263">
        <v>1</v>
      </c>
      <c r="F263" s="3" t="s">
        <v>38</v>
      </c>
      <c r="G263">
        <v>1</v>
      </c>
      <c r="H263" s="3" t="s">
        <v>33</v>
      </c>
      <c r="I263">
        <v>3</v>
      </c>
      <c r="J263" s="3" t="s">
        <v>41</v>
      </c>
      <c r="K263">
        <v>2</v>
      </c>
      <c r="L263" t="s">
        <v>44</v>
      </c>
      <c r="M263">
        <v>0.14799999999999999</v>
      </c>
      <c r="N263">
        <v>155.39933037786901</v>
      </c>
      <c r="O263">
        <v>2.1233584967275365</v>
      </c>
      <c r="P263">
        <v>-0.50901528950473673</v>
      </c>
    </row>
    <row r="264" spans="1:16" x14ac:dyDescent="0.55000000000000004">
      <c r="A264" s="3">
        <v>12</v>
      </c>
      <c r="B264" s="3" t="s">
        <v>0</v>
      </c>
      <c r="C264">
        <v>3</v>
      </c>
      <c r="D264" t="s">
        <v>59</v>
      </c>
      <c r="E264">
        <v>1</v>
      </c>
      <c r="F264" s="3" t="s">
        <v>38</v>
      </c>
      <c r="G264">
        <v>1</v>
      </c>
      <c r="H264" s="3" t="s">
        <v>33</v>
      </c>
      <c r="I264">
        <v>3</v>
      </c>
      <c r="J264" s="3" t="s">
        <v>41</v>
      </c>
      <c r="K264">
        <v>3</v>
      </c>
      <c r="L264" t="s">
        <v>45</v>
      </c>
      <c r="M264">
        <v>0.108</v>
      </c>
      <c r="N264">
        <v>141.230410013425</v>
      </c>
      <c r="O264">
        <v>2.2740395340670756</v>
      </c>
      <c r="P264">
        <v>7.744035591923125</v>
      </c>
    </row>
    <row r="265" spans="1:16" x14ac:dyDescent="0.55000000000000004">
      <c r="A265" s="3">
        <v>12</v>
      </c>
      <c r="B265" s="3" t="s">
        <v>0</v>
      </c>
      <c r="C265">
        <v>3</v>
      </c>
      <c r="D265" t="s">
        <v>59</v>
      </c>
      <c r="E265">
        <v>1</v>
      </c>
      <c r="F265" s="3" t="s">
        <v>38</v>
      </c>
      <c r="G265">
        <v>1</v>
      </c>
      <c r="H265" s="3" t="s">
        <v>33</v>
      </c>
      <c r="I265">
        <v>3</v>
      </c>
      <c r="J265" s="3" t="s">
        <v>41</v>
      </c>
      <c r="K265">
        <v>4</v>
      </c>
      <c r="L265" t="s">
        <v>46</v>
      </c>
      <c r="M265">
        <v>8.7999999999999995E-2</v>
      </c>
      <c r="N265">
        <v>145.482740695383</v>
      </c>
      <c r="O265">
        <v>2.1481839714046953</v>
      </c>
      <c r="P265">
        <v>-21.299172939532571</v>
      </c>
    </row>
    <row r="266" spans="1:16" x14ac:dyDescent="0.55000000000000004">
      <c r="A266" s="3">
        <v>12</v>
      </c>
      <c r="B266" s="3" t="s">
        <v>0</v>
      </c>
      <c r="C266">
        <v>3</v>
      </c>
      <c r="D266" t="s">
        <v>59</v>
      </c>
      <c r="E266">
        <v>1</v>
      </c>
      <c r="F266" s="3" t="s">
        <v>38</v>
      </c>
      <c r="G266">
        <v>1</v>
      </c>
      <c r="H266" s="3" t="s">
        <v>33</v>
      </c>
      <c r="I266">
        <v>3</v>
      </c>
      <c r="J266" s="3" t="s">
        <v>41</v>
      </c>
      <c r="K266">
        <v>5</v>
      </c>
      <c r="L266" t="s">
        <v>47</v>
      </c>
      <c r="M266">
        <v>0.104</v>
      </c>
      <c r="N266">
        <v>163.13176541054199</v>
      </c>
      <c r="O266">
        <v>2.5324861766651434</v>
      </c>
      <c r="P266">
        <v>-6.0671454124213255</v>
      </c>
    </row>
    <row r="267" spans="1:16" x14ac:dyDescent="0.55000000000000004">
      <c r="A267" s="3">
        <v>12</v>
      </c>
      <c r="B267" s="3" t="s">
        <v>0</v>
      </c>
      <c r="C267">
        <v>3</v>
      </c>
      <c r="D267" t="s">
        <v>59</v>
      </c>
      <c r="E267">
        <v>1</v>
      </c>
      <c r="F267" s="3" t="s">
        <v>38</v>
      </c>
      <c r="G267">
        <v>1</v>
      </c>
      <c r="H267" s="3" t="s">
        <v>33</v>
      </c>
      <c r="I267">
        <v>3</v>
      </c>
      <c r="J267" s="3" t="s">
        <v>41</v>
      </c>
      <c r="K267">
        <v>6</v>
      </c>
      <c r="L267" t="s">
        <v>48</v>
      </c>
      <c r="M267">
        <v>0.13200000000000001</v>
      </c>
      <c r="N267">
        <v>161.240391069515</v>
      </c>
      <c r="O267">
        <v>2.6022890434432968</v>
      </c>
      <c r="P267">
        <v>12.532114083566375</v>
      </c>
    </row>
    <row r="268" spans="1:16" x14ac:dyDescent="0.55000000000000004">
      <c r="A268" s="3">
        <v>12</v>
      </c>
      <c r="B268" s="3" t="s">
        <v>0</v>
      </c>
      <c r="C268">
        <v>3</v>
      </c>
      <c r="D268" t="s">
        <v>59</v>
      </c>
      <c r="E268">
        <v>1</v>
      </c>
      <c r="F268" s="3" t="s">
        <v>38</v>
      </c>
      <c r="G268">
        <v>1</v>
      </c>
      <c r="H268" s="3" t="s">
        <v>33</v>
      </c>
      <c r="I268">
        <v>3</v>
      </c>
      <c r="J268" s="3" t="s">
        <v>41</v>
      </c>
      <c r="K268">
        <v>7</v>
      </c>
      <c r="L268" t="s">
        <v>49</v>
      </c>
      <c r="M268">
        <v>0.104</v>
      </c>
      <c r="N268">
        <v>156.74520525122901</v>
      </c>
      <c r="O268">
        <v>2.4392904957179713</v>
      </c>
      <c r="P268">
        <v>-10.849974202108058</v>
      </c>
    </row>
    <row r="269" spans="1:16" x14ac:dyDescent="0.55000000000000004">
      <c r="A269" s="3">
        <v>12</v>
      </c>
      <c r="B269" s="3" t="s">
        <v>0</v>
      </c>
      <c r="C269">
        <v>3</v>
      </c>
      <c r="D269" t="s">
        <v>59</v>
      </c>
      <c r="E269">
        <v>1</v>
      </c>
      <c r="F269" s="3" t="s">
        <v>38</v>
      </c>
      <c r="G269">
        <v>1</v>
      </c>
      <c r="H269" s="3" t="s">
        <v>33</v>
      </c>
      <c r="I269">
        <v>3</v>
      </c>
      <c r="J269" s="3" t="s">
        <v>41</v>
      </c>
      <c r="K269">
        <v>8</v>
      </c>
      <c r="L269" t="s">
        <v>50</v>
      </c>
      <c r="M269">
        <v>0.08</v>
      </c>
      <c r="N269">
        <v>144.09159153847301</v>
      </c>
      <c r="O269">
        <v>2.1365713918565779</v>
      </c>
      <c r="P269">
        <v>41.000484368807768</v>
      </c>
    </row>
    <row r="270" spans="1:16" x14ac:dyDescent="0.55000000000000004">
      <c r="A270" s="3">
        <v>12</v>
      </c>
      <c r="B270" s="3" t="s">
        <v>0</v>
      </c>
      <c r="C270">
        <v>3</v>
      </c>
      <c r="D270" t="s">
        <v>59</v>
      </c>
      <c r="E270">
        <v>1</v>
      </c>
      <c r="F270" s="3" t="s">
        <v>38</v>
      </c>
      <c r="G270">
        <v>1</v>
      </c>
      <c r="H270" s="3" t="s">
        <v>33</v>
      </c>
      <c r="I270">
        <v>3</v>
      </c>
      <c r="J270" s="3" t="s">
        <v>41</v>
      </c>
      <c r="K270">
        <v>9</v>
      </c>
      <c r="L270" t="s">
        <v>51</v>
      </c>
      <c r="M270">
        <v>0.1</v>
      </c>
      <c r="N270">
        <v>135.005438776517</v>
      </c>
      <c r="O270">
        <v>1.5601217919204227</v>
      </c>
      <c r="P270">
        <v>8.3168782867601063</v>
      </c>
    </row>
    <row r="271" spans="1:16" x14ac:dyDescent="0.55000000000000004">
      <c r="A271" s="3">
        <v>12</v>
      </c>
      <c r="B271" s="3" t="s">
        <v>0</v>
      </c>
      <c r="C271">
        <v>3</v>
      </c>
      <c r="D271" t="s">
        <v>59</v>
      </c>
      <c r="E271">
        <v>1</v>
      </c>
      <c r="F271" s="3" t="s">
        <v>38</v>
      </c>
      <c r="G271">
        <v>1</v>
      </c>
      <c r="H271" s="3" t="s">
        <v>33</v>
      </c>
      <c r="I271">
        <v>3</v>
      </c>
      <c r="J271" s="3" t="s">
        <v>41</v>
      </c>
      <c r="K271">
        <v>10</v>
      </c>
      <c r="L271" t="s">
        <v>52</v>
      </c>
      <c r="M271">
        <v>0.112</v>
      </c>
      <c r="N271">
        <v>147.33398970081501</v>
      </c>
      <c r="O271">
        <v>1.6690517135487435</v>
      </c>
      <c r="P271">
        <v>-22.628493068820205</v>
      </c>
    </row>
    <row r="272" spans="1:16" x14ac:dyDescent="0.55000000000000004">
      <c r="A272" s="3">
        <v>12</v>
      </c>
      <c r="B272" s="3" t="s">
        <v>0</v>
      </c>
      <c r="C272">
        <v>3</v>
      </c>
      <c r="D272" t="s">
        <v>59</v>
      </c>
      <c r="E272">
        <v>1</v>
      </c>
      <c r="F272" s="3" t="s">
        <v>38</v>
      </c>
      <c r="G272">
        <v>2</v>
      </c>
      <c r="H272" s="3" t="s">
        <v>34</v>
      </c>
      <c r="I272">
        <v>1</v>
      </c>
      <c r="J272" s="3" t="s">
        <v>39</v>
      </c>
      <c r="K272">
        <v>1</v>
      </c>
      <c r="L272" t="s">
        <v>43</v>
      </c>
      <c r="M272" s="1">
        <v>0.14799999999999999</v>
      </c>
      <c r="N272" s="1">
        <v>161.44962911397499</v>
      </c>
      <c r="O272">
        <v>1.6970276774775928</v>
      </c>
      <c r="P272">
        <v>5.3849380554621806</v>
      </c>
    </row>
    <row r="273" spans="1:16" x14ac:dyDescent="0.55000000000000004">
      <c r="A273" s="3">
        <v>12</v>
      </c>
      <c r="B273" s="3" t="s">
        <v>0</v>
      </c>
      <c r="C273">
        <v>3</v>
      </c>
      <c r="D273" t="s">
        <v>59</v>
      </c>
      <c r="E273">
        <v>1</v>
      </c>
      <c r="F273" s="3" t="s">
        <v>38</v>
      </c>
      <c r="G273">
        <v>2</v>
      </c>
      <c r="H273" s="3" t="s">
        <v>34</v>
      </c>
      <c r="I273">
        <v>1</v>
      </c>
      <c r="J273" s="3" t="s">
        <v>39</v>
      </c>
      <c r="K273">
        <v>2</v>
      </c>
      <c r="L273" t="s">
        <v>44</v>
      </c>
      <c r="M273">
        <v>0.112</v>
      </c>
      <c r="N273">
        <v>118.746001988488</v>
      </c>
      <c r="O273">
        <v>1.4028107296157266</v>
      </c>
      <c r="P273">
        <v>-24.309247891706708</v>
      </c>
    </row>
    <row r="274" spans="1:16" x14ac:dyDescent="0.55000000000000004">
      <c r="A274" s="3">
        <v>12</v>
      </c>
      <c r="B274" s="3" t="s">
        <v>0</v>
      </c>
      <c r="C274">
        <v>3</v>
      </c>
      <c r="D274" t="s">
        <v>59</v>
      </c>
      <c r="E274">
        <v>1</v>
      </c>
      <c r="F274" s="3" t="s">
        <v>38</v>
      </c>
      <c r="G274">
        <v>2</v>
      </c>
      <c r="H274" s="3" t="s">
        <v>34</v>
      </c>
      <c r="I274">
        <v>1</v>
      </c>
      <c r="J274" s="3" t="s">
        <v>39</v>
      </c>
      <c r="K274">
        <v>3</v>
      </c>
      <c r="L274" t="s">
        <v>45</v>
      </c>
      <c r="M274">
        <v>0.14000000000000001</v>
      </c>
      <c r="N274">
        <v>158.898184322666</v>
      </c>
      <c r="O274">
        <v>1.7020957524842795</v>
      </c>
      <c r="P274">
        <v>-14.953696912752298</v>
      </c>
    </row>
    <row r="275" spans="1:16" x14ac:dyDescent="0.55000000000000004">
      <c r="A275" s="3">
        <v>12</v>
      </c>
      <c r="B275" s="3" t="s">
        <v>0</v>
      </c>
      <c r="C275">
        <v>3</v>
      </c>
      <c r="D275" t="s">
        <v>59</v>
      </c>
      <c r="E275">
        <v>1</v>
      </c>
      <c r="F275" s="3" t="s">
        <v>38</v>
      </c>
      <c r="G275">
        <v>2</v>
      </c>
      <c r="H275" s="3" t="s">
        <v>34</v>
      </c>
      <c r="I275">
        <v>1</v>
      </c>
      <c r="J275" s="3" t="s">
        <v>39</v>
      </c>
      <c r="K275">
        <v>4</v>
      </c>
      <c r="L275" t="s">
        <v>46</v>
      </c>
      <c r="M275">
        <v>0.14399999999999999</v>
      </c>
      <c r="N275">
        <v>161.141268737838</v>
      </c>
      <c r="O275">
        <v>1.8822527334287469</v>
      </c>
      <c r="P275">
        <v>-12.102642492889471</v>
      </c>
    </row>
    <row r="276" spans="1:16" x14ac:dyDescent="0.55000000000000004">
      <c r="A276" s="3">
        <v>12</v>
      </c>
      <c r="B276" s="3" t="s">
        <v>0</v>
      </c>
      <c r="C276">
        <v>3</v>
      </c>
      <c r="D276" t="s">
        <v>59</v>
      </c>
      <c r="E276">
        <v>1</v>
      </c>
      <c r="F276" s="3" t="s">
        <v>38</v>
      </c>
      <c r="G276">
        <v>2</v>
      </c>
      <c r="H276" s="3" t="s">
        <v>34</v>
      </c>
      <c r="I276">
        <v>1</v>
      </c>
      <c r="J276" s="3" t="s">
        <v>39</v>
      </c>
      <c r="K276">
        <v>5</v>
      </c>
      <c r="L276" t="s">
        <v>47</v>
      </c>
      <c r="M276">
        <v>0.128</v>
      </c>
      <c r="N276">
        <v>161.18603358234901</v>
      </c>
      <c r="O276">
        <v>1.9695663031489998</v>
      </c>
      <c r="P276">
        <v>-13.915111527246562</v>
      </c>
    </row>
    <row r="277" spans="1:16" x14ac:dyDescent="0.55000000000000004">
      <c r="A277" s="3">
        <v>12</v>
      </c>
      <c r="B277" s="3" t="s">
        <v>0</v>
      </c>
      <c r="C277">
        <v>3</v>
      </c>
      <c r="D277" t="s">
        <v>59</v>
      </c>
      <c r="E277">
        <v>1</v>
      </c>
      <c r="F277" s="3" t="s">
        <v>38</v>
      </c>
      <c r="G277">
        <v>2</v>
      </c>
      <c r="H277" s="3" t="s">
        <v>34</v>
      </c>
      <c r="I277">
        <v>1</v>
      </c>
      <c r="J277" s="3" t="s">
        <v>39</v>
      </c>
      <c r="K277">
        <v>6</v>
      </c>
      <c r="L277" t="s">
        <v>48</v>
      </c>
      <c r="M277">
        <v>0.11600000000000001</v>
      </c>
      <c r="N277">
        <v>139.80852157518899</v>
      </c>
      <c r="O277">
        <v>1.4774056494832428</v>
      </c>
      <c r="P277">
        <v>-7.8498666880790671</v>
      </c>
    </row>
    <row r="278" spans="1:16" x14ac:dyDescent="0.55000000000000004">
      <c r="A278" s="3">
        <v>12</v>
      </c>
      <c r="B278" s="3" t="s">
        <v>0</v>
      </c>
      <c r="C278">
        <v>3</v>
      </c>
      <c r="D278" t="s">
        <v>59</v>
      </c>
      <c r="E278">
        <v>1</v>
      </c>
      <c r="F278" s="3" t="s">
        <v>38</v>
      </c>
      <c r="G278">
        <v>2</v>
      </c>
      <c r="H278" s="3" t="s">
        <v>34</v>
      </c>
      <c r="I278">
        <v>1</v>
      </c>
      <c r="J278" s="3" t="s">
        <v>39</v>
      </c>
      <c r="K278">
        <v>7</v>
      </c>
      <c r="L278" t="s">
        <v>49</v>
      </c>
      <c r="M278">
        <v>0.17199999999999999</v>
      </c>
      <c r="N278">
        <v>181.21735968579301</v>
      </c>
      <c r="O278">
        <v>2.190977879423937</v>
      </c>
      <c r="P278">
        <v>-19.399839351415686</v>
      </c>
    </row>
    <row r="279" spans="1:16" x14ac:dyDescent="0.55000000000000004">
      <c r="A279" s="3">
        <v>12</v>
      </c>
      <c r="B279" s="3" t="s">
        <v>0</v>
      </c>
      <c r="C279">
        <v>3</v>
      </c>
      <c r="D279" t="s">
        <v>59</v>
      </c>
      <c r="E279">
        <v>1</v>
      </c>
      <c r="F279" s="3" t="s">
        <v>38</v>
      </c>
      <c r="G279">
        <v>2</v>
      </c>
      <c r="H279" s="3" t="s">
        <v>34</v>
      </c>
      <c r="I279">
        <v>1</v>
      </c>
      <c r="J279" s="3" t="s">
        <v>39</v>
      </c>
      <c r="K279">
        <v>8</v>
      </c>
      <c r="L279" t="s">
        <v>50</v>
      </c>
      <c r="M279">
        <v>0.14799999999999999</v>
      </c>
      <c r="N279">
        <v>157.132394204251</v>
      </c>
      <c r="O279">
        <v>1.4826722010022946</v>
      </c>
      <c r="P279">
        <v>-8.1387345475537245</v>
      </c>
    </row>
    <row r="280" spans="1:16" x14ac:dyDescent="0.55000000000000004">
      <c r="A280" s="3">
        <v>12</v>
      </c>
      <c r="B280" s="3" t="s">
        <v>0</v>
      </c>
      <c r="C280">
        <v>3</v>
      </c>
      <c r="D280" t="s">
        <v>59</v>
      </c>
      <c r="E280">
        <v>1</v>
      </c>
      <c r="F280" s="3" t="s">
        <v>38</v>
      </c>
      <c r="G280">
        <v>2</v>
      </c>
      <c r="H280" s="3" t="s">
        <v>34</v>
      </c>
      <c r="I280">
        <v>1</v>
      </c>
      <c r="J280" s="3" t="s">
        <v>39</v>
      </c>
      <c r="K280">
        <v>9</v>
      </c>
      <c r="L280" t="s">
        <v>51</v>
      </c>
      <c r="M280">
        <v>0.108</v>
      </c>
      <c r="N280">
        <v>132.40826856794101</v>
      </c>
      <c r="O280">
        <v>1.7081476341347108</v>
      </c>
      <c r="P280">
        <v>0.15418617027648907</v>
      </c>
    </row>
    <row r="281" spans="1:16" x14ac:dyDescent="0.55000000000000004">
      <c r="A281" s="3">
        <v>12</v>
      </c>
      <c r="B281" s="3" t="s">
        <v>0</v>
      </c>
      <c r="C281">
        <v>3</v>
      </c>
      <c r="D281" t="s">
        <v>59</v>
      </c>
      <c r="E281">
        <v>1</v>
      </c>
      <c r="F281" s="3" t="s">
        <v>38</v>
      </c>
      <c r="G281">
        <v>2</v>
      </c>
      <c r="H281" s="3" t="s">
        <v>34</v>
      </c>
      <c r="I281">
        <v>1</v>
      </c>
      <c r="J281" s="3" t="s">
        <v>39</v>
      </c>
      <c r="K281">
        <v>10</v>
      </c>
      <c r="L281" t="s">
        <v>52</v>
      </c>
      <c r="M281">
        <v>0.14399999999999999</v>
      </c>
      <c r="N281">
        <v>164.43352244627599</v>
      </c>
      <c r="O281">
        <v>1.9044166903871083</v>
      </c>
      <c r="P281">
        <v>-16.038139548235346</v>
      </c>
    </row>
    <row r="282" spans="1:16" x14ac:dyDescent="0.55000000000000004">
      <c r="A282" s="3">
        <v>12</v>
      </c>
      <c r="B282" s="3" t="s">
        <v>0</v>
      </c>
      <c r="C282">
        <v>3</v>
      </c>
      <c r="D282" t="s">
        <v>59</v>
      </c>
      <c r="E282">
        <v>1</v>
      </c>
      <c r="F282" s="3" t="s">
        <v>38</v>
      </c>
      <c r="G282">
        <v>2</v>
      </c>
      <c r="H282" s="3" t="s">
        <v>34</v>
      </c>
      <c r="I282">
        <v>2</v>
      </c>
      <c r="J282" s="3" t="s">
        <v>40</v>
      </c>
      <c r="K282">
        <v>1</v>
      </c>
      <c r="L282" t="s">
        <v>43</v>
      </c>
      <c r="M282" s="1">
        <v>0.156</v>
      </c>
      <c r="N282" s="1">
        <v>152.35670763642099</v>
      </c>
      <c r="O282">
        <v>1.6220794323953482</v>
      </c>
      <c r="P282">
        <v>-45.511623978613571</v>
      </c>
    </row>
    <row r="283" spans="1:16" x14ac:dyDescent="0.55000000000000004">
      <c r="A283" s="3">
        <v>12</v>
      </c>
      <c r="B283" s="3" t="s">
        <v>0</v>
      </c>
      <c r="C283">
        <v>3</v>
      </c>
      <c r="D283" t="s">
        <v>59</v>
      </c>
      <c r="E283">
        <v>1</v>
      </c>
      <c r="F283" s="3" t="s">
        <v>38</v>
      </c>
      <c r="G283">
        <v>2</v>
      </c>
      <c r="H283" s="3" t="s">
        <v>34</v>
      </c>
      <c r="I283">
        <v>2</v>
      </c>
      <c r="J283" s="3" t="s">
        <v>40</v>
      </c>
      <c r="K283">
        <v>2</v>
      </c>
      <c r="L283" t="s">
        <v>44</v>
      </c>
      <c r="M283">
        <v>0.16</v>
      </c>
      <c r="N283">
        <v>211.12956889843699</v>
      </c>
      <c r="O283">
        <v>2.1683284005196346</v>
      </c>
      <c r="P283">
        <v>4.2367565599851105</v>
      </c>
    </row>
    <row r="284" spans="1:16" x14ac:dyDescent="0.55000000000000004">
      <c r="A284" s="3">
        <v>12</v>
      </c>
      <c r="B284" s="3" t="s">
        <v>0</v>
      </c>
      <c r="C284">
        <v>3</v>
      </c>
      <c r="D284" t="s">
        <v>59</v>
      </c>
      <c r="E284">
        <v>1</v>
      </c>
      <c r="F284" s="3" t="s">
        <v>38</v>
      </c>
      <c r="G284">
        <v>2</v>
      </c>
      <c r="H284" s="3" t="s">
        <v>34</v>
      </c>
      <c r="I284">
        <v>2</v>
      </c>
      <c r="J284" s="3" t="s">
        <v>40</v>
      </c>
      <c r="K284">
        <v>3</v>
      </c>
      <c r="L284" t="s">
        <v>45</v>
      </c>
      <c r="M284">
        <v>0.14000000000000001</v>
      </c>
      <c r="N284">
        <v>171.26800873721299</v>
      </c>
      <c r="O284">
        <v>2.367566171857709</v>
      </c>
      <c r="P284">
        <v>12.674700656536015</v>
      </c>
    </row>
    <row r="285" spans="1:16" x14ac:dyDescent="0.55000000000000004">
      <c r="A285" s="3">
        <v>12</v>
      </c>
      <c r="B285" s="3" t="s">
        <v>0</v>
      </c>
      <c r="C285">
        <v>3</v>
      </c>
      <c r="D285" t="s">
        <v>59</v>
      </c>
      <c r="E285">
        <v>1</v>
      </c>
      <c r="F285" s="3" t="s">
        <v>38</v>
      </c>
      <c r="G285">
        <v>2</v>
      </c>
      <c r="H285" s="3" t="s">
        <v>34</v>
      </c>
      <c r="I285">
        <v>2</v>
      </c>
      <c r="J285" s="3" t="s">
        <v>40</v>
      </c>
      <c r="K285">
        <v>4</v>
      </c>
      <c r="L285" t="s">
        <v>46</v>
      </c>
      <c r="M285">
        <v>0.124</v>
      </c>
      <c r="N285">
        <v>176.00554966650901</v>
      </c>
      <c r="O285">
        <v>2.3537935977109332</v>
      </c>
      <c r="P285">
        <v>11.481785153241981</v>
      </c>
    </row>
    <row r="286" spans="1:16" x14ac:dyDescent="0.55000000000000004">
      <c r="A286" s="3">
        <v>12</v>
      </c>
      <c r="B286" s="3" t="s">
        <v>0</v>
      </c>
      <c r="C286">
        <v>3</v>
      </c>
      <c r="D286" t="s">
        <v>59</v>
      </c>
      <c r="E286">
        <v>1</v>
      </c>
      <c r="F286" s="3" t="s">
        <v>38</v>
      </c>
      <c r="G286">
        <v>2</v>
      </c>
      <c r="H286" s="3" t="s">
        <v>34</v>
      </c>
      <c r="I286">
        <v>2</v>
      </c>
      <c r="J286" s="3" t="s">
        <v>40</v>
      </c>
      <c r="K286">
        <v>5</v>
      </c>
      <c r="L286" t="s">
        <v>47</v>
      </c>
      <c r="M286">
        <v>0.124</v>
      </c>
      <c r="N286">
        <v>162.45968236460999</v>
      </c>
      <c r="O286">
        <v>2.2854954572258603</v>
      </c>
      <c r="P286">
        <v>12.40445998975663</v>
      </c>
    </row>
    <row r="287" spans="1:16" x14ac:dyDescent="0.55000000000000004">
      <c r="A287" s="3">
        <v>12</v>
      </c>
      <c r="B287" s="3" t="s">
        <v>0</v>
      </c>
      <c r="C287">
        <v>3</v>
      </c>
      <c r="D287" t="s">
        <v>59</v>
      </c>
      <c r="E287">
        <v>1</v>
      </c>
      <c r="F287" s="3" t="s">
        <v>38</v>
      </c>
      <c r="G287">
        <v>2</v>
      </c>
      <c r="H287" s="3" t="s">
        <v>34</v>
      </c>
      <c r="I287">
        <v>2</v>
      </c>
      <c r="J287" s="3" t="s">
        <v>40</v>
      </c>
      <c r="K287">
        <v>6</v>
      </c>
      <c r="L287" t="s">
        <v>48</v>
      </c>
      <c r="M287">
        <v>0.16</v>
      </c>
      <c r="N287">
        <v>170.54093627584001</v>
      </c>
      <c r="O287">
        <v>2.2928223258955338</v>
      </c>
      <c r="P287">
        <v>-8.4943970672833533</v>
      </c>
    </row>
    <row r="288" spans="1:16" x14ac:dyDescent="0.55000000000000004">
      <c r="A288" s="3">
        <v>12</v>
      </c>
      <c r="B288" s="3" t="s">
        <v>0</v>
      </c>
      <c r="C288">
        <v>3</v>
      </c>
      <c r="D288" t="s">
        <v>59</v>
      </c>
      <c r="E288">
        <v>1</v>
      </c>
      <c r="F288" s="3" t="s">
        <v>38</v>
      </c>
      <c r="G288">
        <v>2</v>
      </c>
      <c r="H288" s="3" t="s">
        <v>34</v>
      </c>
      <c r="I288">
        <v>2</v>
      </c>
      <c r="J288" s="3" t="s">
        <v>40</v>
      </c>
      <c r="K288">
        <v>7</v>
      </c>
      <c r="L288" t="s">
        <v>49</v>
      </c>
      <c r="M288">
        <v>0.14799999999999999</v>
      </c>
      <c r="N288">
        <v>165.177306853847</v>
      </c>
      <c r="O288">
        <v>1.9199594313747912</v>
      </c>
      <c r="P288">
        <v>2.2450483886002304</v>
      </c>
    </row>
    <row r="289" spans="1:16" x14ac:dyDescent="0.55000000000000004">
      <c r="A289" s="3">
        <v>12</v>
      </c>
      <c r="B289" s="3" t="s">
        <v>0</v>
      </c>
      <c r="C289">
        <v>3</v>
      </c>
      <c r="D289" t="s">
        <v>59</v>
      </c>
      <c r="E289">
        <v>1</v>
      </c>
      <c r="F289" s="3" t="s">
        <v>38</v>
      </c>
      <c r="G289">
        <v>2</v>
      </c>
      <c r="H289" s="3" t="s">
        <v>34</v>
      </c>
      <c r="I289">
        <v>2</v>
      </c>
      <c r="J289" s="3" t="s">
        <v>40</v>
      </c>
      <c r="K289">
        <v>8</v>
      </c>
      <c r="L289" t="s">
        <v>50</v>
      </c>
      <c r="M289">
        <v>0.188</v>
      </c>
      <c r="N289">
        <v>183.56792339796201</v>
      </c>
      <c r="O289">
        <v>1.7848358343626396</v>
      </c>
      <c r="P289">
        <v>-25.925587664241302</v>
      </c>
    </row>
    <row r="290" spans="1:16" x14ac:dyDescent="0.55000000000000004">
      <c r="A290" s="3">
        <v>12</v>
      </c>
      <c r="B290" s="3" t="s">
        <v>0</v>
      </c>
      <c r="C290">
        <v>3</v>
      </c>
      <c r="D290" t="s">
        <v>59</v>
      </c>
      <c r="E290">
        <v>1</v>
      </c>
      <c r="F290" s="3" t="s">
        <v>38</v>
      </c>
      <c r="G290">
        <v>2</v>
      </c>
      <c r="H290" s="3" t="s">
        <v>34</v>
      </c>
      <c r="I290">
        <v>2</v>
      </c>
      <c r="J290" s="3" t="s">
        <v>40</v>
      </c>
      <c r="K290">
        <v>9</v>
      </c>
      <c r="L290" t="s">
        <v>51</v>
      </c>
      <c r="M290">
        <v>0.188</v>
      </c>
      <c r="N290">
        <v>180.591998367065</v>
      </c>
      <c r="O290">
        <v>2.1746578646134216</v>
      </c>
      <c r="P290">
        <v>8.321372046088868</v>
      </c>
    </row>
    <row r="291" spans="1:16" x14ac:dyDescent="0.55000000000000004">
      <c r="A291" s="3">
        <v>12</v>
      </c>
      <c r="B291" s="3" t="s">
        <v>0</v>
      </c>
      <c r="C291">
        <v>3</v>
      </c>
      <c r="D291" t="s">
        <v>59</v>
      </c>
      <c r="E291">
        <v>1</v>
      </c>
      <c r="F291" s="3" t="s">
        <v>38</v>
      </c>
      <c r="G291">
        <v>2</v>
      </c>
      <c r="H291" s="3" t="s">
        <v>34</v>
      </c>
      <c r="I291">
        <v>2</v>
      </c>
      <c r="J291" s="3" t="s">
        <v>40</v>
      </c>
      <c r="K291">
        <v>10</v>
      </c>
      <c r="L291" t="s">
        <v>52</v>
      </c>
      <c r="M291">
        <v>0.112</v>
      </c>
      <c r="N291">
        <v>178.60988151132599</v>
      </c>
      <c r="O291">
        <v>2.3495491056796474</v>
      </c>
      <c r="P291">
        <v>-5.1540889628994027</v>
      </c>
    </row>
    <row r="292" spans="1:16" x14ac:dyDescent="0.55000000000000004">
      <c r="A292" s="3">
        <v>12</v>
      </c>
      <c r="B292" s="3" t="s">
        <v>0</v>
      </c>
      <c r="C292">
        <v>3</v>
      </c>
      <c r="D292" t="s">
        <v>59</v>
      </c>
      <c r="E292">
        <v>1</v>
      </c>
      <c r="F292" s="3" t="s">
        <v>38</v>
      </c>
      <c r="G292">
        <v>2</v>
      </c>
      <c r="H292" s="3" t="s">
        <v>34</v>
      </c>
      <c r="I292">
        <v>3</v>
      </c>
      <c r="J292" s="3" t="s">
        <v>41</v>
      </c>
      <c r="K292">
        <v>1</v>
      </c>
      <c r="L292" t="s">
        <v>43</v>
      </c>
      <c r="M292" s="1">
        <v>0.14000000000000001</v>
      </c>
      <c r="N292" s="1">
        <v>178.151462911479</v>
      </c>
      <c r="O292">
        <v>1.8580458178554033</v>
      </c>
      <c r="P292">
        <v>-18.320597709483671</v>
      </c>
    </row>
    <row r="293" spans="1:16" x14ac:dyDescent="0.55000000000000004">
      <c r="A293" s="3">
        <v>12</v>
      </c>
      <c r="B293" s="3" t="s">
        <v>0</v>
      </c>
      <c r="C293">
        <v>3</v>
      </c>
      <c r="D293" t="s">
        <v>59</v>
      </c>
      <c r="E293">
        <v>1</v>
      </c>
      <c r="F293" s="3" t="s">
        <v>38</v>
      </c>
      <c r="G293">
        <v>2</v>
      </c>
      <c r="H293" s="3" t="s">
        <v>34</v>
      </c>
      <c r="I293">
        <v>3</v>
      </c>
      <c r="J293" s="3" t="s">
        <v>41</v>
      </c>
      <c r="K293">
        <v>2</v>
      </c>
      <c r="L293" t="s">
        <v>44</v>
      </c>
      <c r="M293">
        <v>0.13600000000000001</v>
      </c>
      <c r="N293">
        <v>167.131932352977</v>
      </c>
      <c r="O293">
        <v>2.2766285659940237</v>
      </c>
      <c r="P293">
        <v>-0.8594013693925604</v>
      </c>
    </row>
    <row r="294" spans="1:16" x14ac:dyDescent="0.55000000000000004">
      <c r="A294" s="3">
        <v>12</v>
      </c>
      <c r="B294" s="3" t="s">
        <v>0</v>
      </c>
      <c r="C294">
        <v>3</v>
      </c>
      <c r="D294" t="s">
        <v>59</v>
      </c>
      <c r="E294">
        <v>1</v>
      </c>
      <c r="F294" s="3" t="s">
        <v>38</v>
      </c>
      <c r="G294">
        <v>2</v>
      </c>
      <c r="H294" s="3" t="s">
        <v>34</v>
      </c>
      <c r="I294">
        <v>3</v>
      </c>
      <c r="J294" s="3" t="s">
        <v>41</v>
      </c>
      <c r="K294">
        <v>3</v>
      </c>
      <c r="L294" t="s">
        <v>45</v>
      </c>
      <c r="M294">
        <v>0.13600000000000001</v>
      </c>
      <c r="N294">
        <v>163.248166005012</v>
      </c>
      <c r="O294">
        <v>2.0869628238483235</v>
      </c>
      <c r="P294">
        <v>-19.164473128278576</v>
      </c>
    </row>
    <row r="295" spans="1:16" x14ac:dyDescent="0.55000000000000004">
      <c r="A295" s="3">
        <v>12</v>
      </c>
      <c r="B295" s="3" t="s">
        <v>0</v>
      </c>
      <c r="C295">
        <v>3</v>
      </c>
      <c r="D295" t="s">
        <v>59</v>
      </c>
      <c r="E295">
        <v>1</v>
      </c>
      <c r="F295" s="3" t="s">
        <v>38</v>
      </c>
      <c r="G295">
        <v>2</v>
      </c>
      <c r="H295" s="3" t="s">
        <v>34</v>
      </c>
      <c r="I295">
        <v>3</v>
      </c>
      <c r="J295" s="3" t="s">
        <v>41</v>
      </c>
      <c r="K295">
        <v>4</v>
      </c>
      <c r="L295" t="s">
        <v>46</v>
      </c>
      <c r="M295">
        <v>0.18</v>
      </c>
      <c r="N295">
        <v>202.952495728532</v>
      </c>
      <c r="O295">
        <v>2.3233283803898663</v>
      </c>
      <c r="P295">
        <v>11.526007599246554</v>
      </c>
    </row>
    <row r="296" spans="1:16" x14ac:dyDescent="0.55000000000000004">
      <c r="A296" s="3">
        <v>12</v>
      </c>
      <c r="B296" s="3" t="s">
        <v>0</v>
      </c>
      <c r="C296">
        <v>3</v>
      </c>
      <c r="D296" t="s">
        <v>59</v>
      </c>
      <c r="E296">
        <v>1</v>
      </c>
      <c r="F296" s="3" t="s">
        <v>38</v>
      </c>
      <c r="G296">
        <v>2</v>
      </c>
      <c r="H296" s="3" t="s">
        <v>34</v>
      </c>
      <c r="I296">
        <v>3</v>
      </c>
      <c r="J296" s="3" t="s">
        <v>41</v>
      </c>
      <c r="K296">
        <v>5</v>
      </c>
      <c r="L296" t="s">
        <v>47</v>
      </c>
      <c r="M296">
        <v>0.14000000000000001</v>
      </c>
      <c r="N296">
        <v>160.46176029076199</v>
      </c>
      <c r="O296">
        <v>1.9894003086671574</v>
      </c>
      <c r="P296">
        <v>-3.3148507758507888</v>
      </c>
    </row>
    <row r="297" spans="1:16" x14ac:dyDescent="0.55000000000000004">
      <c r="A297" s="3">
        <v>12</v>
      </c>
      <c r="B297" s="3" t="s">
        <v>0</v>
      </c>
      <c r="C297">
        <v>3</v>
      </c>
      <c r="D297" t="s">
        <v>59</v>
      </c>
      <c r="E297">
        <v>1</v>
      </c>
      <c r="F297" s="3" t="s">
        <v>38</v>
      </c>
      <c r="G297">
        <v>2</v>
      </c>
      <c r="H297" s="3" t="s">
        <v>34</v>
      </c>
      <c r="I297">
        <v>3</v>
      </c>
      <c r="J297" s="3" t="s">
        <v>41</v>
      </c>
      <c r="K297">
        <v>6</v>
      </c>
      <c r="L297" t="s">
        <v>48</v>
      </c>
      <c r="M297">
        <v>0.16</v>
      </c>
      <c r="N297">
        <v>181.89639062950101</v>
      </c>
      <c r="O297">
        <v>2.3808361078621076</v>
      </c>
      <c r="P297">
        <v>-6.18113616114083</v>
      </c>
    </row>
    <row r="298" spans="1:16" x14ac:dyDescent="0.55000000000000004">
      <c r="A298" s="3">
        <v>12</v>
      </c>
      <c r="B298" s="3" t="s">
        <v>0</v>
      </c>
      <c r="C298">
        <v>3</v>
      </c>
      <c r="D298" t="s">
        <v>59</v>
      </c>
      <c r="E298">
        <v>1</v>
      </c>
      <c r="F298" s="3" t="s">
        <v>38</v>
      </c>
      <c r="G298">
        <v>2</v>
      </c>
      <c r="H298" s="3" t="s">
        <v>34</v>
      </c>
      <c r="I298">
        <v>3</v>
      </c>
      <c r="J298" s="3" t="s">
        <v>41</v>
      </c>
      <c r="K298">
        <v>7</v>
      </c>
      <c r="L298" t="s">
        <v>49</v>
      </c>
      <c r="M298">
        <v>0.192</v>
      </c>
      <c r="N298">
        <v>214.75721537943701</v>
      </c>
      <c r="O298">
        <v>2.1602892890768</v>
      </c>
      <c r="P298">
        <v>-3.2552713374832023</v>
      </c>
    </row>
    <row r="299" spans="1:16" x14ac:dyDescent="0.55000000000000004">
      <c r="A299" s="3">
        <v>12</v>
      </c>
      <c r="B299" s="3" t="s">
        <v>0</v>
      </c>
      <c r="C299">
        <v>3</v>
      </c>
      <c r="D299" t="s">
        <v>59</v>
      </c>
      <c r="E299">
        <v>1</v>
      </c>
      <c r="F299" s="3" t="s">
        <v>38</v>
      </c>
      <c r="G299">
        <v>2</v>
      </c>
      <c r="H299" s="3" t="s">
        <v>34</v>
      </c>
      <c r="I299">
        <v>3</v>
      </c>
      <c r="J299" s="3" t="s">
        <v>41</v>
      </c>
      <c r="K299">
        <v>8</v>
      </c>
      <c r="L299" t="s">
        <v>50</v>
      </c>
      <c r="M299">
        <v>0.16</v>
      </c>
      <c r="N299">
        <v>209.334906018705</v>
      </c>
      <c r="O299">
        <v>2.0858165073898469</v>
      </c>
      <c r="P299">
        <v>-8.8462391917130052</v>
      </c>
    </row>
    <row r="300" spans="1:16" x14ac:dyDescent="0.55000000000000004">
      <c r="A300" s="3">
        <v>12</v>
      </c>
      <c r="B300" s="3" t="s">
        <v>0</v>
      </c>
      <c r="C300">
        <v>3</v>
      </c>
      <c r="D300" t="s">
        <v>59</v>
      </c>
      <c r="E300">
        <v>1</v>
      </c>
      <c r="F300" s="3" t="s">
        <v>38</v>
      </c>
      <c r="G300">
        <v>2</v>
      </c>
      <c r="H300" s="3" t="s">
        <v>34</v>
      </c>
      <c r="I300">
        <v>3</v>
      </c>
      <c r="J300" s="3" t="s">
        <v>41</v>
      </c>
      <c r="K300">
        <v>9</v>
      </c>
      <c r="L300" t="s">
        <v>51</v>
      </c>
      <c r="M300">
        <v>0.17199999999999999</v>
      </c>
      <c r="N300">
        <v>192.69560306711699</v>
      </c>
      <c r="O300">
        <v>2.4690049615178977</v>
      </c>
      <c r="P300">
        <v>24.626279300365855</v>
      </c>
    </row>
    <row r="301" spans="1:16" x14ac:dyDescent="0.55000000000000004">
      <c r="A301" s="3">
        <v>12</v>
      </c>
      <c r="B301" s="3" t="s">
        <v>0</v>
      </c>
      <c r="C301">
        <v>3</v>
      </c>
      <c r="D301" t="s">
        <v>59</v>
      </c>
      <c r="E301">
        <v>1</v>
      </c>
      <c r="F301" s="3" t="s">
        <v>38</v>
      </c>
      <c r="G301">
        <v>2</v>
      </c>
      <c r="H301" s="3" t="s">
        <v>34</v>
      </c>
      <c r="I301">
        <v>3</v>
      </c>
      <c r="J301" s="3" t="s">
        <v>41</v>
      </c>
      <c r="K301">
        <v>10</v>
      </c>
      <c r="L301" t="s">
        <v>52</v>
      </c>
      <c r="M301">
        <v>0.16</v>
      </c>
      <c r="N301">
        <v>214.89254824085901</v>
      </c>
      <c r="O301">
        <v>3.0102453342709383</v>
      </c>
      <c r="P301">
        <v>-3.7231229316696042</v>
      </c>
    </row>
    <row r="302" spans="1:16" x14ac:dyDescent="0.55000000000000004">
      <c r="A302" s="3">
        <v>12</v>
      </c>
      <c r="B302" s="3" t="s">
        <v>0</v>
      </c>
      <c r="C302">
        <v>3</v>
      </c>
      <c r="D302" t="s">
        <v>59</v>
      </c>
      <c r="E302">
        <v>2</v>
      </c>
      <c r="F302" s="3" t="s">
        <v>42</v>
      </c>
      <c r="G302">
        <v>1</v>
      </c>
      <c r="H302" s="3" t="s">
        <v>33</v>
      </c>
      <c r="I302">
        <v>1</v>
      </c>
      <c r="J302" s="3" t="s">
        <v>39</v>
      </c>
      <c r="K302">
        <v>1</v>
      </c>
      <c r="L302" t="s">
        <v>43</v>
      </c>
      <c r="M302" s="1">
        <v>0.19600000000000001</v>
      </c>
      <c r="N302" s="1">
        <v>206.78315735477599</v>
      </c>
      <c r="O302">
        <v>2.3907319461045722</v>
      </c>
      <c r="P302">
        <v>16.143537901424747</v>
      </c>
    </row>
    <row r="303" spans="1:16" x14ac:dyDescent="0.55000000000000004">
      <c r="A303" s="3">
        <v>12</v>
      </c>
      <c r="B303" s="3" t="s">
        <v>0</v>
      </c>
      <c r="C303">
        <v>3</v>
      </c>
      <c r="D303" t="s">
        <v>59</v>
      </c>
      <c r="E303">
        <v>2</v>
      </c>
      <c r="F303" s="3" t="s">
        <v>42</v>
      </c>
      <c r="G303">
        <v>1</v>
      </c>
      <c r="H303" s="3" t="s">
        <v>33</v>
      </c>
      <c r="I303">
        <v>1</v>
      </c>
      <c r="J303" s="3" t="s">
        <v>39</v>
      </c>
      <c r="K303">
        <v>2</v>
      </c>
      <c r="L303" t="s">
        <v>44</v>
      </c>
      <c r="M303">
        <v>0.13600000000000001</v>
      </c>
      <c r="N303">
        <v>198.478823126398</v>
      </c>
      <c r="O303">
        <v>2.5052392601555886</v>
      </c>
      <c r="P303">
        <v>-22.699624994637951</v>
      </c>
    </row>
    <row r="304" spans="1:16" x14ac:dyDescent="0.55000000000000004">
      <c r="A304" s="3">
        <v>12</v>
      </c>
      <c r="B304" s="3" t="s">
        <v>0</v>
      </c>
      <c r="C304">
        <v>3</v>
      </c>
      <c r="D304" t="s">
        <v>59</v>
      </c>
      <c r="E304">
        <v>2</v>
      </c>
      <c r="F304" s="3" t="s">
        <v>42</v>
      </c>
      <c r="G304">
        <v>1</v>
      </c>
      <c r="H304" s="3" t="s">
        <v>33</v>
      </c>
      <c r="I304">
        <v>1</v>
      </c>
      <c r="J304" s="3" t="s">
        <v>39</v>
      </c>
      <c r="K304">
        <v>3</v>
      </c>
      <c r="L304" t="s">
        <v>45</v>
      </c>
      <c r="M304">
        <v>0.14000000000000001</v>
      </c>
      <c r="N304">
        <v>203.33317354502199</v>
      </c>
      <c r="O304">
        <v>2.4270301507191818</v>
      </c>
      <c r="P304">
        <v>-12.838631637046911</v>
      </c>
    </row>
    <row r="305" spans="1:16" x14ac:dyDescent="0.55000000000000004">
      <c r="A305" s="3">
        <v>12</v>
      </c>
      <c r="B305" s="3" t="s">
        <v>0</v>
      </c>
      <c r="C305">
        <v>3</v>
      </c>
      <c r="D305" t="s">
        <v>59</v>
      </c>
      <c r="E305">
        <v>2</v>
      </c>
      <c r="F305" s="3" t="s">
        <v>42</v>
      </c>
      <c r="G305">
        <v>1</v>
      </c>
      <c r="H305" s="3" t="s">
        <v>33</v>
      </c>
      <c r="I305">
        <v>1</v>
      </c>
      <c r="J305" s="3" t="s">
        <v>39</v>
      </c>
      <c r="K305">
        <v>4</v>
      </c>
      <c r="L305" t="s">
        <v>46</v>
      </c>
      <c r="M305">
        <v>0.17199999999999999</v>
      </c>
      <c r="N305">
        <v>202.32463191675399</v>
      </c>
      <c r="O305">
        <v>2.0619111183559728</v>
      </c>
      <c r="P305">
        <v>-36.868686966342935</v>
      </c>
    </row>
    <row r="306" spans="1:16" x14ac:dyDescent="0.55000000000000004">
      <c r="A306" s="3">
        <v>12</v>
      </c>
      <c r="B306" s="3" t="s">
        <v>0</v>
      </c>
      <c r="C306">
        <v>3</v>
      </c>
      <c r="D306" t="s">
        <v>59</v>
      </c>
      <c r="E306">
        <v>2</v>
      </c>
      <c r="F306" s="3" t="s">
        <v>42</v>
      </c>
      <c r="G306">
        <v>1</v>
      </c>
      <c r="H306" s="3" t="s">
        <v>33</v>
      </c>
      <c r="I306">
        <v>1</v>
      </c>
      <c r="J306" s="3" t="s">
        <v>39</v>
      </c>
      <c r="K306">
        <v>5</v>
      </c>
      <c r="L306" t="s">
        <v>47</v>
      </c>
      <c r="M306">
        <v>0.18</v>
      </c>
      <c r="N306">
        <v>192.417056159921</v>
      </c>
      <c r="O306">
        <v>1.9113021721132928</v>
      </c>
      <c r="P306">
        <v>-20.015499536050093</v>
      </c>
    </row>
    <row r="307" spans="1:16" x14ac:dyDescent="0.55000000000000004">
      <c r="A307" s="3">
        <v>12</v>
      </c>
      <c r="B307" s="3" t="s">
        <v>0</v>
      </c>
      <c r="C307">
        <v>3</v>
      </c>
      <c r="D307" t="s">
        <v>59</v>
      </c>
      <c r="E307">
        <v>2</v>
      </c>
      <c r="F307" s="3" t="s">
        <v>42</v>
      </c>
      <c r="G307">
        <v>1</v>
      </c>
      <c r="H307" s="3" t="s">
        <v>33</v>
      </c>
      <c r="I307">
        <v>1</v>
      </c>
      <c r="J307" s="3" t="s">
        <v>39</v>
      </c>
      <c r="K307">
        <v>6</v>
      </c>
      <c r="L307" t="s">
        <v>48</v>
      </c>
      <c r="M307">
        <v>0.16400000000000001</v>
      </c>
      <c r="N307">
        <v>191.08278498975301</v>
      </c>
      <c r="O307">
        <v>1.8579546993939189</v>
      </c>
      <c r="P307">
        <v>-26.42967534202122</v>
      </c>
    </row>
    <row r="308" spans="1:16" x14ac:dyDescent="0.55000000000000004">
      <c r="A308" s="3">
        <v>12</v>
      </c>
      <c r="B308" s="3" t="s">
        <v>0</v>
      </c>
      <c r="C308">
        <v>3</v>
      </c>
      <c r="D308" t="s">
        <v>59</v>
      </c>
      <c r="E308">
        <v>2</v>
      </c>
      <c r="F308" s="3" t="s">
        <v>42</v>
      </c>
      <c r="G308">
        <v>1</v>
      </c>
      <c r="H308" s="3" t="s">
        <v>33</v>
      </c>
      <c r="I308">
        <v>1</v>
      </c>
      <c r="J308" s="3" t="s">
        <v>39</v>
      </c>
      <c r="K308">
        <v>7</v>
      </c>
      <c r="L308" t="s">
        <v>49</v>
      </c>
      <c r="M308">
        <v>0.188</v>
      </c>
      <c r="N308">
        <v>206.98172114872901</v>
      </c>
      <c r="O308">
        <v>2.0275070197165843</v>
      </c>
      <c r="P308">
        <v>-18.358374288072881</v>
      </c>
    </row>
    <row r="309" spans="1:16" x14ac:dyDescent="0.55000000000000004">
      <c r="A309" s="3">
        <v>12</v>
      </c>
      <c r="B309" s="3" t="s">
        <v>0</v>
      </c>
      <c r="C309">
        <v>3</v>
      </c>
      <c r="D309" t="s">
        <v>59</v>
      </c>
      <c r="E309">
        <v>2</v>
      </c>
      <c r="F309" s="3" t="s">
        <v>42</v>
      </c>
      <c r="G309">
        <v>1</v>
      </c>
      <c r="H309" s="3" t="s">
        <v>33</v>
      </c>
      <c r="I309">
        <v>1</v>
      </c>
      <c r="J309" s="3" t="s">
        <v>39</v>
      </c>
      <c r="K309">
        <v>8</v>
      </c>
      <c r="L309" t="s">
        <v>50</v>
      </c>
      <c r="M309">
        <v>0.21199999999999999</v>
      </c>
      <c r="N309">
        <v>193.78699868887</v>
      </c>
      <c r="O309">
        <v>1.7583091778751543</v>
      </c>
      <c r="P309">
        <v>-16.529048354235247</v>
      </c>
    </row>
    <row r="310" spans="1:16" x14ac:dyDescent="0.55000000000000004">
      <c r="A310" s="3">
        <v>12</v>
      </c>
      <c r="B310" s="3" t="s">
        <v>0</v>
      </c>
      <c r="C310">
        <v>3</v>
      </c>
      <c r="D310" t="s">
        <v>59</v>
      </c>
      <c r="E310">
        <v>2</v>
      </c>
      <c r="F310" s="3" t="s">
        <v>42</v>
      </c>
      <c r="G310">
        <v>1</v>
      </c>
      <c r="H310" s="3" t="s">
        <v>33</v>
      </c>
      <c r="I310">
        <v>1</v>
      </c>
      <c r="J310" s="3" t="s">
        <v>39</v>
      </c>
      <c r="K310">
        <v>9</v>
      </c>
      <c r="L310" t="s">
        <v>51</v>
      </c>
      <c r="M310">
        <v>0.156</v>
      </c>
      <c r="N310">
        <v>204.92016678755701</v>
      </c>
      <c r="O310">
        <v>1.8994304764849854</v>
      </c>
      <c r="P310">
        <v>-30.912659952908893</v>
      </c>
    </row>
    <row r="311" spans="1:16" x14ac:dyDescent="0.55000000000000004">
      <c r="A311" s="3">
        <v>12</v>
      </c>
      <c r="B311" s="3" t="s">
        <v>0</v>
      </c>
      <c r="C311">
        <v>3</v>
      </c>
      <c r="D311" t="s">
        <v>59</v>
      </c>
      <c r="E311">
        <v>2</v>
      </c>
      <c r="F311" s="3" t="s">
        <v>42</v>
      </c>
      <c r="G311">
        <v>1</v>
      </c>
      <c r="H311" s="3" t="s">
        <v>33</v>
      </c>
      <c r="I311">
        <v>1</v>
      </c>
      <c r="J311" s="3" t="s">
        <v>39</v>
      </c>
      <c r="K311">
        <v>10</v>
      </c>
      <c r="L311" t="s">
        <v>52</v>
      </c>
      <c r="M311">
        <v>0.14399999999999999</v>
      </c>
      <c r="N311">
        <v>179.37022497326601</v>
      </c>
      <c r="O311">
        <v>1.9805912841876294</v>
      </c>
      <c r="P311">
        <v>-16.589389615095126</v>
      </c>
    </row>
    <row r="312" spans="1:16" x14ac:dyDescent="0.55000000000000004">
      <c r="A312" s="3">
        <v>12</v>
      </c>
      <c r="B312" s="3" t="s">
        <v>0</v>
      </c>
      <c r="C312">
        <v>3</v>
      </c>
      <c r="D312" t="s">
        <v>59</v>
      </c>
      <c r="E312">
        <v>2</v>
      </c>
      <c r="F312" s="3" t="s">
        <v>42</v>
      </c>
      <c r="G312">
        <v>1</v>
      </c>
      <c r="H312" s="3" t="s">
        <v>33</v>
      </c>
      <c r="I312">
        <v>2</v>
      </c>
      <c r="J312" s="3" t="s">
        <v>40</v>
      </c>
      <c r="K312">
        <v>1</v>
      </c>
      <c r="L312" t="s">
        <v>43</v>
      </c>
      <c r="M312" s="1">
        <v>0.20799999999999999</v>
      </c>
      <c r="N312" s="1">
        <v>254.27965050990599</v>
      </c>
      <c r="O312">
        <v>2.9938786356497289</v>
      </c>
      <c r="P312">
        <v>-14.673370677847593</v>
      </c>
    </row>
    <row r="313" spans="1:16" x14ac:dyDescent="0.55000000000000004">
      <c r="A313" s="3">
        <v>12</v>
      </c>
      <c r="B313" s="3" t="s">
        <v>0</v>
      </c>
      <c r="C313">
        <v>3</v>
      </c>
      <c r="D313" t="s">
        <v>59</v>
      </c>
      <c r="E313">
        <v>2</v>
      </c>
      <c r="F313" s="3" t="s">
        <v>42</v>
      </c>
      <c r="G313">
        <v>1</v>
      </c>
      <c r="H313" s="3" t="s">
        <v>33</v>
      </c>
      <c r="I313">
        <v>2</v>
      </c>
      <c r="J313" s="3" t="s">
        <v>40</v>
      </c>
      <c r="K313">
        <v>2</v>
      </c>
      <c r="L313" t="s">
        <v>44</v>
      </c>
      <c r="M313">
        <v>0.188</v>
      </c>
      <c r="N313">
        <v>240.020379324944</v>
      </c>
      <c r="O313">
        <v>2.7777197932837052</v>
      </c>
      <c r="P313">
        <v>-3.3365415990178802</v>
      </c>
    </row>
    <row r="314" spans="1:16" x14ac:dyDescent="0.55000000000000004">
      <c r="A314" s="3">
        <v>12</v>
      </c>
      <c r="B314" s="3" t="s">
        <v>0</v>
      </c>
      <c r="C314">
        <v>3</v>
      </c>
      <c r="D314" t="s">
        <v>59</v>
      </c>
      <c r="E314">
        <v>2</v>
      </c>
      <c r="F314" s="3" t="s">
        <v>42</v>
      </c>
      <c r="G314">
        <v>1</v>
      </c>
      <c r="H314" s="3" t="s">
        <v>33</v>
      </c>
      <c r="I314">
        <v>2</v>
      </c>
      <c r="J314" s="3" t="s">
        <v>40</v>
      </c>
      <c r="K314">
        <v>3</v>
      </c>
      <c r="L314" t="s">
        <v>45</v>
      </c>
      <c r="M314">
        <v>0.16</v>
      </c>
      <c r="N314">
        <v>234.89865261088701</v>
      </c>
      <c r="O314">
        <v>2.9957694812852296</v>
      </c>
      <c r="P314">
        <v>-17.640048278926258</v>
      </c>
    </row>
    <row r="315" spans="1:16" x14ac:dyDescent="0.55000000000000004">
      <c r="A315" s="3">
        <v>12</v>
      </c>
      <c r="B315" s="3" t="s">
        <v>0</v>
      </c>
      <c r="C315">
        <v>3</v>
      </c>
      <c r="D315" t="s">
        <v>59</v>
      </c>
      <c r="E315">
        <v>2</v>
      </c>
      <c r="F315" s="3" t="s">
        <v>42</v>
      </c>
      <c r="G315">
        <v>1</v>
      </c>
      <c r="H315" s="3" t="s">
        <v>33</v>
      </c>
      <c r="I315">
        <v>2</v>
      </c>
      <c r="J315" s="3" t="s">
        <v>40</v>
      </c>
      <c r="K315">
        <v>4</v>
      </c>
      <c r="L315" t="s">
        <v>46</v>
      </c>
      <c r="M315">
        <v>0.14399999999999999</v>
      </c>
      <c r="N315">
        <v>207.37515810617199</v>
      </c>
      <c r="O315">
        <v>2.7319622344800054</v>
      </c>
      <c r="P315">
        <v>-10.300747174034951</v>
      </c>
    </row>
    <row r="316" spans="1:16" x14ac:dyDescent="0.55000000000000004">
      <c r="A316" s="3">
        <v>12</v>
      </c>
      <c r="B316" s="3" t="s">
        <v>0</v>
      </c>
      <c r="C316">
        <v>3</v>
      </c>
      <c r="D316" t="s">
        <v>59</v>
      </c>
      <c r="E316">
        <v>2</v>
      </c>
      <c r="F316" s="3" t="s">
        <v>42</v>
      </c>
      <c r="G316">
        <v>1</v>
      </c>
      <c r="H316" s="3" t="s">
        <v>33</v>
      </c>
      <c r="I316">
        <v>2</v>
      </c>
      <c r="J316" s="3" t="s">
        <v>40</v>
      </c>
      <c r="K316">
        <v>5</v>
      </c>
      <c r="L316" t="s">
        <v>47</v>
      </c>
      <c r="M316">
        <v>0.156</v>
      </c>
      <c r="N316">
        <v>204.31498202775001</v>
      </c>
      <c r="O316">
        <v>2.4856401861492148</v>
      </c>
      <c r="P316">
        <v>-11.391068990905888</v>
      </c>
    </row>
    <row r="317" spans="1:16" x14ac:dyDescent="0.55000000000000004">
      <c r="A317" s="3">
        <v>12</v>
      </c>
      <c r="B317" s="3" t="s">
        <v>0</v>
      </c>
      <c r="C317">
        <v>3</v>
      </c>
      <c r="D317" t="s">
        <v>59</v>
      </c>
      <c r="E317">
        <v>2</v>
      </c>
      <c r="F317" s="3" t="s">
        <v>42</v>
      </c>
      <c r="G317">
        <v>1</v>
      </c>
      <c r="H317" s="3" t="s">
        <v>33</v>
      </c>
      <c r="I317">
        <v>2</v>
      </c>
      <c r="J317" s="3" t="s">
        <v>40</v>
      </c>
      <c r="K317">
        <v>6</v>
      </c>
      <c r="L317" t="s">
        <v>48</v>
      </c>
      <c r="M317">
        <v>0.19600000000000001</v>
      </c>
      <c r="N317">
        <v>234.28366950107699</v>
      </c>
      <c r="O317">
        <v>2.5270607839197381</v>
      </c>
      <c r="P317">
        <v>-37.55782635225772</v>
      </c>
    </row>
    <row r="318" spans="1:16" x14ac:dyDescent="0.55000000000000004">
      <c r="A318" s="3">
        <v>12</v>
      </c>
      <c r="B318" s="3" t="s">
        <v>0</v>
      </c>
      <c r="C318">
        <v>3</v>
      </c>
      <c r="D318" t="s">
        <v>59</v>
      </c>
      <c r="E318">
        <v>2</v>
      </c>
      <c r="F318" s="3" t="s">
        <v>42</v>
      </c>
      <c r="G318">
        <v>1</v>
      </c>
      <c r="H318" s="3" t="s">
        <v>33</v>
      </c>
      <c r="I318">
        <v>2</v>
      </c>
      <c r="J318" s="3" t="s">
        <v>40</v>
      </c>
      <c r="K318">
        <v>7</v>
      </c>
      <c r="L318" t="s">
        <v>49</v>
      </c>
      <c r="M318">
        <v>0.192</v>
      </c>
      <c r="N318">
        <v>240.41193472754199</v>
      </c>
      <c r="O318">
        <v>2.9653311102008577</v>
      </c>
      <c r="P318">
        <v>-36.906327292607216</v>
      </c>
    </row>
    <row r="319" spans="1:16" x14ac:dyDescent="0.55000000000000004">
      <c r="A319" s="3">
        <v>12</v>
      </c>
      <c r="B319" s="3" t="s">
        <v>0</v>
      </c>
      <c r="C319">
        <v>3</v>
      </c>
      <c r="D319" t="s">
        <v>59</v>
      </c>
      <c r="E319">
        <v>2</v>
      </c>
      <c r="F319" s="3" t="s">
        <v>42</v>
      </c>
      <c r="G319">
        <v>1</v>
      </c>
      <c r="H319" s="3" t="s">
        <v>33</v>
      </c>
      <c r="I319">
        <v>2</v>
      </c>
      <c r="J319" s="3" t="s">
        <v>40</v>
      </c>
      <c r="K319">
        <v>8</v>
      </c>
      <c r="L319" t="s">
        <v>50</v>
      </c>
      <c r="M319">
        <v>0.156</v>
      </c>
      <c r="N319">
        <v>238.18127716720301</v>
      </c>
      <c r="O319">
        <v>2.9889773004323863</v>
      </c>
      <c r="P319">
        <v>-12.820038828664304</v>
      </c>
    </row>
    <row r="320" spans="1:16" x14ac:dyDescent="0.55000000000000004">
      <c r="A320" s="3">
        <v>12</v>
      </c>
      <c r="B320" s="3" t="s">
        <v>0</v>
      </c>
      <c r="C320">
        <v>3</v>
      </c>
      <c r="D320" t="s">
        <v>59</v>
      </c>
      <c r="E320">
        <v>2</v>
      </c>
      <c r="F320" s="3" t="s">
        <v>42</v>
      </c>
      <c r="G320">
        <v>1</v>
      </c>
      <c r="H320" s="3" t="s">
        <v>33</v>
      </c>
      <c r="I320">
        <v>2</v>
      </c>
      <c r="J320" s="3" t="s">
        <v>40</v>
      </c>
      <c r="K320">
        <v>9</v>
      </c>
      <c r="L320" t="s">
        <v>51</v>
      </c>
      <c r="M320">
        <v>0.16</v>
      </c>
      <c r="N320">
        <v>212.840789360874</v>
      </c>
      <c r="O320">
        <v>2.8920418863667869</v>
      </c>
      <c r="P320">
        <v>-0.79836043285373537</v>
      </c>
    </row>
    <row r="321" spans="1:16" x14ac:dyDescent="0.55000000000000004">
      <c r="A321" s="3">
        <v>12</v>
      </c>
      <c r="B321" s="3" t="s">
        <v>0</v>
      </c>
      <c r="C321">
        <v>3</v>
      </c>
      <c r="D321" t="s">
        <v>59</v>
      </c>
      <c r="E321">
        <v>2</v>
      </c>
      <c r="F321" s="3" t="s">
        <v>42</v>
      </c>
      <c r="G321">
        <v>1</v>
      </c>
      <c r="H321" s="3" t="s">
        <v>33</v>
      </c>
      <c r="I321">
        <v>2</v>
      </c>
      <c r="J321" s="3" t="s">
        <v>40</v>
      </c>
      <c r="K321">
        <v>10</v>
      </c>
      <c r="L321" t="s">
        <v>52</v>
      </c>
      <c r="M321">
        <v>0.128</v>
      </c>
      <c r="N321">
        <v>191.526128595448</v>
      </c>
      <c r="O321">
        <v>2.7481635145129255</v>
      </c>
      <c r="P321">
        <v>5.2020987325271788</v>
      </c>
    </row>
    <row r="322" spans="1:16" x14ac:dyDescent="0.55000000000000004">
      <c r="A322" s="3">
        <v>12</v>
      </c>
      <c r="B322" s="3" t="s">
        <v>0</v>
      </c>
      <c r="C322">
        <v>3</v>
      </c>
      <c r="D322" t="s">
        <v>59</v>
      </c>
      <c r="E322">
        <v>2</v>
      </c>
      <c r="F322" s="3" t="s">
        <v>42</v>
      </c>
      <c r="G322">
        <v>1</v>
      </c>
      <c r="H322" s="3" t="s">
        <v>33</v>
      </c>
      <c r="I322">
        <v>3</v>
      </c>
      <c r="J322" s="3" t="s">
        <v>41</v>
      </c>
      <c r="K322">
        <v>1</v>
      </c>
      <c r="L322" t="s">
        <v>43</v>
      </c>
      <c r="M322" s="1">
        <v>0.188</v>
      </c>
      <c r="N322" s="1">
        <v>202.59064774327601</v>
      </c>
      <c r="O322">
        <v>2.7366389814880576</v>
      </c>
      <c r="P322">
        <v>-24.370855787864446</v>
      </c>
    </row>
    <row r="323" spans="1:16" x14ac:dyDescent="0.55000000000000004">
      <c r="A323" s="3">
        <v>12</v>
      </c>
      <c r="B323" s="3" t="s">
        <v>0</v>
      </c>
      <c r="C323">
        <v>3</v>
      </c>
      <c r="D323" t="s">
        <v>59</v>
      </c>
      <c r="E323">
        <v>2</v>
      </c>
      <c r="F323" s="3" t="s">
        <v>42</v>
      </c>
      <c r="G323">
        <v>1</v>
      </c>
      <c r="H323" s="3" t="s">
        <v>33</v>
      </c>
      <c r="I323">
        <v>3</v>
      </c>
      <c r="J323" s="3" t="s">
        <v>41</v>
      </c>
      <c r="K323">
        <v>2</v>
      </c>
      <c r="L323" t="s">
        <v>44</v>
      </c>
      <c r="M323">
        <v>0.13600000000000001</v>
      </c>
      <c r="N323">
        <v>210.865130097416</v>
      </c>
      <c r="O323">
        <v>3.2508283421306619</v>
      </c>
      <c r="P323">
        <v>-18.13389889834988</v>
      </c>
    </row>
    <row r="324" spans="1:16" x14ac:dyDescent="0.55000000000000004">
      <c r="A324" s="3">
        <v>12</v>
      </c>
      <c r="B324" s="3" t="s">
        <v>0</v>
      </c>
      <c r="C324">
        <v>3</v>
      </c>
      <c r="D324" t="s">
        <v>59</v>
      </c>
      <c r="E324">
        <v>2</v>
      </c>
      <c r="F324" s="3" t="s">
        <v>42</v>
      </c>
      <c r="G324">
        <v>1</v>
      </c>
      <c r="H324" s="3" t="s">
        <v>33</v>
      </c>
      <c r="I324">
        <v>3</v>
      </c>
      <c r="J324" s="3" t="s">
        <v>41</v>
      </c>
      <c r="K324">
        <v>3</v>
      </c>
      <c r="L324" t="s">
        <v>45</v>
      </c>
      <c r="M324">
        <v>0.152</v>
      </c>
      <c r="N324">
        <v>218.160730320124</v>
      </c>
      <c r="O324">
        <v>2.9226926678364658</v>
      </c>
      <c r="P324">
        <v>-36.892532217462573</v>
      </c>
    </row>
    <row r="325" spans="1:16" x14ac:dyDescent="0.55000000000000004">
      <c r="A325" s="3">
        <v>12</v>
      </c>
      <c r="B325" s="3" t="s">
        <v>0</v>
      </c>
      <c r="C325">
        <v>3</v>
      </c>
      <c r="D325" t="s">
        <v>59</v>
      </c>
      <c r="E325">
        <v>2</v>
      </c>
      <c r="F325" s="3" t="s">
        <v>42</v>
      </c>
      <c r="G325">
        <v>1</v>
      </c>
      <c r="H325" s="3" t="s">
        <v>33</v>
      </c>
      <c r="I325">
        <v>3</v>
      </c>
      <c r="J325" s="3" t="s">
        <v>41</v>
      </c>
      <c r="K325">
        <v>4</v>
      </c>
      <c r="L325" t="s">
        <v>46</v>
      </c>
      <c r="M325">
        <v>0.17199999999999999</v>
      </c>
      <c r="N325">
        <v>246.83073305761599</v>
      </c>
      <c r="O325">
        <v>3.3407145515592984</v>
      </c>
      <c r="P325">
        <v>-48.664136954846072</v>
      </c>
    </row>
    <row r="326" spans="1:16" x14ac:dyDescent="0.55000000000000004">
      <c r="A326" s="3">
        <v>12</v>
      </c>
      <c r="B326" s="3" t="s">
        <v>0</v>
      </c>
      <c r="C326">
        <v>3</v>
      </c>
      <c r="D326" t="s">
        <v>59</v>
      </c>
      <c r="E326">
        <v>2</v>
      </c>
      <c r="F326" s="3" t="s">
        <v>42</v>
      </c>
      <c r="G326">
        <v>1</v>
      </c>
      <c r="H326" s="3" t="s">
        <v>33</v>
      </c>
      <c r="I326">
        <v>3</v>
      </c>
      <c r="J326" s="3" t="s">
        <v>41</v>
      </c>
      <c r="K326">
        <v>5</v>
      </c>
      <c r="L326" t="s">
        <v>47</v>
      </c>
      <c r="M326">
        <v>0.2</v>
      </c>
      <c r="N326">
        <v>261.47750147079603</v>
      </c>
      <c r="O326">
        <v>3.0444219241918429</v>
      </c>
      <c r="P326">
        <v>-24.260674815712811</v>
      </c>
    </row>
    <row r="327" spans="1:16" x14ac:dyDescent="0.55000000000000004">
      <c r="A327" s="3">
        <v>12</v>
      </c>
      <c r="B327" s="3" t="s">
        <v>0</v>
      </c>
      <c r="C327">
        <v>3</v>
      </c>
      <c r="D327" t="s">
        <v>59</v>
      </c>
      <c r="E327">
        <v>2</v>
      </c>
      <c r="F327" s="3" t="s">
        <v>42</v>
      </c>
      <c r="G327">
        <v>1</v>
      </c>
      <c r="H327" s="3" t="s">
        <v>33</v>
      </c>
      <c r="I327">
        <v>3</v>
      </c>
      <c r="J327" s="3" t="s">
        <v>41</v>
      </c>
      <c r="K327">
        <v>6</v>
      </c>
      <c r="L327" t="s">
        <v>48</v>
      </c>
      <c r="M327">
        <v>0.16800000000000001</v>
      </c>
      <c r="N327">
        <v>242.194902275853</v>
      </c>
      <c r="O327">
        <v>2.8147349165818403</v>
      </c>
      <c r="P327">
        <v>-26.240934568802992</v>
      </c>
    </row>
    <row r="328" spans="1:16" x14ac:dyDescent="0.55000000000000004">
      <c r="A328" s="3">
        <v>12</v>
      </c>
      <c r="B328" s="3" t="s">
        <v>0</v>
      </c>
      <c r="C328">
        <v>3</v>
      </c>
      <c r="D328" t="s">
        <v>59</v>
      </c>
      <c r="E328">
        <v>2</v>
      </c>
      <c r="F328" s="3" t="s">
        <v>42</v>
      </c>
      <c r="G328">
        <v>1</v>
      </c>
      <c r="H328" s="3" t="s">
        <v>33</v>
      </c>
      <c r="I328">
        <v>3</v>
      </c>
      <c r="J328" s="3" t="s">
        <v>41</v>
      </c>
      <c r="K328">
        <v>7</v>
      </c>
      <c r="L328" t="s">
        <v>49</v>
      </c>
      <c r="M328">
        <v>0.188</v>
      </c>
      <c r="N328">
        <v>283.16148417085299</v>
      </c>
      <c r="O328">
        <v>3.1569512967418483</v>
      </c>
      <c r="P328">
        <v>-32.674618500431791</v>
      </c>
    </row>
    <row r="329" spans="1:16" x14ac:dyDescent="0.55000000000000004">
      <c r="A329" s="3">
        <v>12</v>
      </c>
      <c r="B329" s="3" t="s">
        <v>0</v>
      </c>
      <c r="C329">
        <v>3</v>
      </c>
      <c r="D329" t="s">
        <v>59</v>
      </c>
      <c r="E329">
        <v>2</v>
      </c>
      <c r="F329" s="3" t="s">
        <v>42</v>
      </c>
      <c r="G329">
        <v>1</v>
      </c>
      <c r="H329" s="3" t="s">
        <v>33</v>
      </c>
      <c r="I329">
        <v>3</v>
      </c>
      <c r="J329" s="3" t="s">
        <v>41</v>
      </c>
      <c r="K329">
        <v>8</v>
      </c>
      <c r="L329" t="s">
        <v>50</v>
      </c>
      <c r="M329">
        <v>0.16</v>
      </c>
      <c r="N329">
        <v>231.58254024172501</v>
      </c>
      <c r="O329">
        <v>3.2476634774095716</v>
      </c>
      <c r="P329">
        <v>-15.84107752522257</v>
      </c>
    </row>
    <row r="330" spans="1:16" x14ac:dyDescent="0.55000000000000004">
      <c r="A330" s="3">
        <v>12</v>
      </c>
      <c r="B330" s="3" t="s">
        <v>0</v>
      </c>
      <c r="C330">
        <v>3</v>
      </c>
      <c r="D330" t="s">
        <v>59</v>
      </c>
      <c r="E330">
        <v>2</v>
      </c>
      <c r="F330" s="3" t="s">
        <v>42</v>
      </c>
      <c r="G330">
        <v>1</v>
      </c>
      <c r="H330" s="3" t="s">
        <v>33</v>
      </c>
      <c r="I330">
        <v>3</v>
      </c>
      <c r="J330" s="3" t="s">
        <v>41</v>
      </c>
      <c r="K330">
        <v>9</v>
      </c>
      <c r="L330" t="s">
        <v>51</v>
      </c>
      <c r="M330">
        <v>0.152</v>
      </c>
      <c r="N330">
        <v>232.924493604172</v>
      </c>
      <c r="O330">
        <v>3.3500524048139821</v>
      </c>
      <c r="P330">
        <v>-15.805931861868078</v>
      </c>
    </row>
    <row r="331" spans="1:16" x14ac:dyDescent="0.55000000000000004">
      <c r="A331" s="3">
        <v>12</v>
      </c>
      <c r="B331" s="3" t="s">
        <v>0</v>
      </c>
      <c r="C331">
        <v>3</v>
      </c>
      <c r="D331" t="s">
        <v>59</v>
      </c>
      <c r="E331">
        <v>2</v>
      </c>
      <c r="F331" s="3" t="s">
        <v>42</v>
      </c>
      <c r="G331">
        <v>1</v>
      </c>
      <c r="H331" s="3" t="s">
        <v>33</v>
      </c>
      <c r="I331">
        <v>3</v>
      </c>
      <c r="J331" s="3" t="s">
        <v>41</v>
      </c>
      <c r="K331">
        <v>10</v>
      </c>
      <c r="L331" t="s">
        <v>52</v>
      </c>
      <c r="M331">
        <v>0.14000000000000001</v>
      </c>
      <c r="N331">
        <v>248.43216747283401</v>
      </c>
      <c r="O331">
        <v>3.2729132439617241</v>
      </c>
      <c r="P331">
        <v>-18.84614721405028</v>
      </c>
    </row>
    <row r="332" spans="1:16" x14ac:dyDescent="0.55000000000000004">
      <c r="A332" s="3">
        <v>12</v>
      </c>
      <c r="B332" s="3" t="s">
        <v>0</v>
      </c>
      <c r="C332">
        <v>3</v>
      </c>
      <c r="D332" t="s">
        <v>59</v>
      </c>
      <c r="E332">
        <v>2</v>
      </c>
      <c r="F332" s="3" t="s">
        <v>42</v>
      </c>
      <c r="G332">
        <v>2</v>
      </c>
      <c r="H332" s="3" t="s">
        <v>34</v>
      </c>
      <c r="I332">
        <v>1</v>
      </c>
      <c r="J332" s="3" t="s">
        <v>39</v>
      </c>
      <c r="K332">
        <v>1</v>
      </c>
      <c r="L332" t="s">
        <v>43</v>
      </c>
      <c r="M332" s="1">
        <v>0.16400000000000001</v>
      </c>
      <c r="N332" s="1">
        <v>232.36768767255501</v>
      </c>
      <c r="O332">
        <v>3.0807484505595397</v>
      </c>
      <c r="P332">
        <v>-3.1826546395971147</v>
      </c>
    </row>
    <row r="333" spans="1:16" x14ac:dyDescent="0.55000000000000004">
      <c r="A333" s="3">
        <v>12</v>
      </c>
      <c r="B333" s="3" t="s">
        <v>0</v>
      </c>
      <c r="C333">
        <v>3</v>
      </c>
      <c r="D333" t="s">
        <v>59</v>
      </c>
      <c r="E333">
        <v>2</v>
      </c>
      <c r="F333" s="3" t="s">
        <v>42</v>
      </c>
      <c r="G333">
        <v>2</v>
      </c>
      <c r="H333" s="3" t="s">
        <v>34</v>
      </c>
      <c r="I333">
        <v>1</v>
      </c>
      <c r="J333" s="3" t="s">
        <v>39</v>
      </c>
      <c r="K333">
        <v>2</v>
      </c>
      <c r="L333" t="s">
        <v>44</v>
      </c>
      <c r="M333">
        <v>0.14799999999999999</v>
      </c>
      <c r="N333">
        <v>217.23237556453199</v>
      </c>
      <c r="O333">
        <v>2.6551324850419462</v>
      </c>
      <c r="P333">
        <v>-8.3176012033929165</v>
      </c>
    </row>
    <row r="334" spans="1:16" x14ac:dyDescent="0.55000000000000004">
      <c r="A334" s="3">
        <v>12</v>
      </c>
      <c r="B334" s="3" t="s">
        <v>0</v>
      </c>
      <c r="C334">
        <v>3</v>
      </c>
      <c r="D334" t="s">
        <v>59</v>
      </c>
      <c r="E334">
        <v>2</v>
      </c>
      <c r="F334" s="3" t="s">
        <v>42</v>
      </c>
      <c r="G334">
        <v>2</v>
      </c>
      <c r="H334" s="3" t="s">
        <v>34</v>
      </c>
      <c r="I334">
        <v>1</v>
      </c>
      <c r="J334" s="3" t="s">
        <v>39</v>
      </c>
      <c r="K334">
        <v>3</v>
      </c>
      <c r="L334" t="s">
        <v>45</v>
      </c>
      <c r="M334">
        <v>0.19600000000000001</v>
      </c>
      <c r="N334">
        <v>252.86521016424899</v>
      </c>
      <c r="O334">
        <v>3.0469243612411834</v>
      </c>
      <c r="P334">
        <v>-18.791601164606138</v>
      </c>
    </row>
    <row r="335" spans="1:16" x14ac:dyDescent="0.55000000000000004">
      <c r="A335" s="3">
        <v>12</v>
      </c>
      <c r="B335" s="3" t="s">
        <v>0</v>
      </c>
      <c r="C335">
        <v>3</v>
      </c>
      <c r="D335" t="s">
        <v>59</v>
      </c>
      <c r="E335">
        <v>2</v>
      </c>
      <c r="F335" s="3" t="s">
        <v>42</v>
      </c>
      <c r="G335">
        <v>2</v>
      </c>
      <c r="H335" s="3" t="s">
        <v>34</v>
      </c>
      <c r="I335">
        <v>1</v>
      </c>
      <c r="J335" s="3" t="s">
        <v>39</v>
      </c>
      <c r="K335">
        <v>4</v>
      </c>
      <c r="L335" t="s">
        <v>46</v>
      </c>
      <c r="M335">
        <v>0.13200000000000001</v>
      </c>
      <c r="N335">
        <v>205.30355515918399</v>
      </c>
      <c r="O335">
        <v>2.6822107653948528</v>
      </c>
      <c r="P335">
        <v>-3.2963005474566107</v>
      </c>
    </row>
    <row r="336" spans="1:16" x14ac:dyDescent="0.55000000000000004">
      <c r="A336" s="3">
        <v>12</v>
      </c>
      <c r="B336" s="3" t="s">
        <v>0</v>
      </c>
      <c r="C336">
        <v>3</v>
      </c>
      <c r="D336" t="s">
        <v>59</v>
      </c>
      <c r="E336">
        <v>2</v>
      </c>
      <c r="F336" s="3" t="s">
        <v>42</v>
      </c>
      <c r="G336">
        <v>2</v>
      </c>
      <c r="H336" s="3" t="s">
        <v>34</v>
      </c>
      <c r="I336">
        <v>1</v>
      </c>
      <c r="J336" s="3" t="s">
        <v>39</v>
      </c>
      <c r="K336">
        <v>5</v>
      </c>
      <c r="L336" t="s">
        <v>47</v>
      </c>
      <c r="M336">
        <v>0.16</v>
      </c>
      <c r="N336">
        <v>236.961790656722</v>
      </c>
      <c r="O336">
        <v>2.6592011400277702</v>
      </c>
      <c r="P336">
        <v>-32.109161713818843</v>
      </c>
    </row>
    <row r="337" spans="1:16" x14ac:dyDescent="0.55000000000000004">
      <c r="A337" s="3">
        <v>12</v>
      </c>
      <c r="B337" s="3" t="s">
        <v>0</v>
      </c>
      <c r="C337">
        <v>3</v>
      </c>
      <c r="D337" t="s">
        <v>59</v>
      </c>
      <c r="E337">
        <v>2</v>
      </c>
      <c r="F337" s="3" t="s">
        <v>42</v>
      </c>
      <c r="G337">
        <v>2</v>
      </c>
      <c r="H337" s="3" t="s">
        <v>34</v>
      </c>
      <c r="I337">
        <v>1</v>
      </c>
      <c r="J337" s="3" t="s">
        <v>39</v>
      </c>
      <c r="K337">
        <v>6</v>
      </c>
      <c r="L337" t="s">
        <v>48</v>
      </c>
      <c r="M337">
        <v>0.16800000000000001</v>
      </c>
      <c r="N337">
        <v>230.663852587028</v>
      </c>
      <c r="O337">
        <v>2.8174929285625514</v>
      </c>
      <c r="P337">
        <v>-20.281329038823024</v>
      </c>
    </row>
    <row r="338" spans="1:16" x14ac:dyDescent="0.55000000000000004">
      <c r="A338" s="3">
        <v>12</v>
      </c>
      <c r="B338" s="3" t="s">
        <v>0</v>
      </c>
      <c r="C338">
        <v>3</v>
      </c>
      <c r="D338" t="s">
        <v>59</v>
      </c>
      <c r="E338">
        <v>2</v>
      </c>
      <c r="F338" s="3" t="s">
        <v>42</v>
      </c>
      <c r="G338">
        <v>2</v>
      </c>
      <c r="H338" s="3" t="s">
        <v>34</v>
      </c>
      <c r="I338">
        <v>1</v>
      </c>
      <c r="J338" s="3" t="s">
        <v>39</v>
      </c>
      <c r="K338">
        <v>7</v>
      </c>
      <c r="L338" t="s">
        <v>49</v>
      </c>
      <c r="M338">
        <v>0.16800000000000001</v>
      </c>
      <c r="N338">
        <v>252.289721563939</v>
      </c>
      <c r="O338">
        <v>2.792758337311867</v>
      </c>
      <c r="P338">
        <v>-22.374292885936303</v>
      </c>
    </row>
    <row r="339" spans="1:16" x14ac:dyDescent="0.55000000000000004">
      <c r="A339" s="3">
        <v>12</v>
      </c>
      <c r="B339" s="3" t="s">
        <v>0</v>
      </c>
      <c r="C339">
        <v>3</v>
      </c>
      <c r="D339" t="s">
        <v>59</v>
      </c>
      <c r="E339">
        <v>2</v>
      </c>
      <c r="F339" s="3" t="s">
        <v>42</v>
      </c>
      <c r="G339">
        <v>2</v>
      </c>
      <c r="H339" s="3" t="s">
        <v>34</v>
      </c>
      <c r="I339">
        <v>1</v>
      </c>
      <c r="J339" s="3" t="s">
        <v>39</v>
      </c>
      <c r="K339">
        <v>8</v>
      </c>
      <c r="L339" t="s">
        <v>50</v>
      </c>
      <c r="M339">
        <v>0.17599999999999999</v>
      </c>
      <c r="N339">
        <v>246.599885034929</v>
      </c>
      <c r="O339">
        <v>2.6137425872683062</v>
      </c>
      <c r="P339">
        <v>-22.400299011905975</v>
      </c>
    </row>
    <row r="340" spans="1:16" x14ac:dyDescent="0.55000000000000004">
      <c r="A340" s="3">
        <v>12</v>
      </c>
      <c r="B340" s="3" t="s">
        <v>0</v>
      </c>
      <c r="C340">
        <v>3</v>
      </c>
      <c r="D340" t="s">
        <v>59</v>
      </c>
      <c r="E340">
        <v>2</v>
      </c>
      <c r="F340" s="3" t="s">
        <v>42</v>
      </c>
      <c r="G340">
        <v>2</v>
      </c>
      <c r="H340" s="3" t="s">
        <v>34</v>
      </c>
      <c r="I340">
        <v>1</v>
      </c>
      <c r="J340" s="3" t="s">
        <v>39</v>
      </c>
      <c r="K340">
        <v>9</v>
      </c>
      <c r="L340" t="s">
        <v>51</v>
      </c>
      <c r="M340">
        <v>0.18</v>
      </c>
      <c r="N340">
        <v>227.60611178140601</v>
      </c>
      <c r="O340">
        <v>2.3463571484590742</v>
      </c>
      <c r="P340">
        <v>-28.77288872479804</v>
      </c>
    </row>
    <row r="341" spans="1:16" x14ac:dyDescent="0.55000000000000004">
      <c r="A341" s="3">
        <v>12</v>
      </c>
      <c r="B341" s="3" t="s">
        <v>0</v>
      </c>
      <c r="C341">
        <v>3</v>
      </c>
      <c r="D341" t="s">
        <v>59</v>
      </c>
      <c r="E341">
        <v>2</v>
      </c>
      <c r="F341" s="3" t="s">
        <v>42</v>
      </c>
      <c r="G341">
        <v>2</v>
      </c>
      <c r="H341" s="3" t="s">
        <v>34</v>
      </c>
      <c r="I341">
        <v>1</v>
      </c>
      <c r="J341" s="3" t="s">
        <v>39</v>
      </c>
      <c r="K341">
        <v>10</v>
      </c>
      <c r="L341" t="s">
        <v>52</v>
      </c>
      <c r="M341">
        <v>0.216</v>
      </c>
      <c r="N341">
        <v>247.5127446633</v>
      </c>
      <c r="O341">
        <v>2.3823373155369878</v>
      </c>
      <c r="P341">
        <v>-28.366966339742394</v>
      </c>
    </row>
    <row r="342" spans="1:16" x14ac:dyDescent="0.55000000000000004">
      <c r="A342" s="3">
        <v>12</v>
      </c>
      <c r="B342" s="3" t="s">
        <v>0</v>
      </c>
      <c r="C342">
        <v>3</v>
      </c>
      <c r="D342" t="s">
        <v>59</v>
      </c>
      <c r="E342">
        <v>2</v>
      </c>
      <c r="F342" s="3" t="s">
        <v>42</v>
      </c>
      <c r="G342">
        <v>2</v>
      </c>
      <c r="H342" s="3" t="s">
        <v>34</v>
      </c>
      <c r="I342">
        <v>2</v>
      </c>
      <c r="J342" s="3" t="s">
        <v>40</v>
      </c>
      <c r="K342">
        <v>1</v>
      </c>
      <c r="L342" t="s">
        <v>43</v>
      </c>
      <c r="M342" s="1">
        <v>0.23599999999999999</v>
      </c>
      <c r="N342" s="1">
        <v>258.66169199023301</v>
      </c>
      <c r="O342">
        <v>3.196182277733854</v>
      </c>
      <c r="P342">
        <v>-15.976332884730629</v>
      </c>
    </row>
    <row r="343" spans="1:16" x14ac:dyDescent="0.55000000000000004">
      <c r="A343" s="3">
        <v>12</v>
      </c>
      <c r="B343" s="3" t="s">
        <v>0</v>
      </c>
      <c r="C343">
        <v>3</v>
      </c>
      <c r="D343" t="s">
        <v>59</v>
      </c>
      <c r="E343">
        <v>2</v>
      </c>
      <c r="F343" s="3" t="s">
        <v>42</v>
      </c>
      <c r="G343">
        <v>2</v>
      </c>
      <c r="H343" s="3" t="s">
        <v>34</v>
      </c>
      <c r="I343">
        <v>2</v>
      </c>
      <c r="J343" s="3" t="s">
        <v>40</v>
      </c>
      <c r="K343">
        <v>2</v>
      </c>
      <c r="L343" t="s">
        <v>44</v>
      </c>
      <c r="M343">
        <v>0.188</v>
      </c>
      <c r="N343">
        <v>282.61606043889299</v>
      </c>
      <c r="O343">
        <v>2.82869863287431</v>
      </c>
      <c r="P343">
        <v>-37.556910999906485</v>
      </c>
    </row>
    <row r="344" spans="1:16" x14ac:dyDescent="0.55000000000000004">
      <c r="A344" s="3">
        <v>12</v>
      </c>
      <c r="B344" s="3" t="s">
        <v>0</v>
      </c>
      <c r="C344">
        <v>3</v>
      </c>
      <c r="D344" t="s">
        <v>59</v>
      </c>
      <c r="E344">
        <v>2</v>
      </c>
      <c r="F344" s="3" t="s">
        <v>42</v>
      </c>
      <c r="G344">
        <v>2</v>
      </c>
      <c r="H344" s="3" t="s">
        <v>34</v>
      </c>
      <c r="I344">
        <v>2</v>
      </c>
      <c r="J344" s="3" t="s">
        <v>40</v>
      </c>
      <c r="K344">
        <v>3</v>
      </c>
      <c r="L344" t="s">
        <v>45</v>
      </c>
      <c r="M344">
        <v>0.184</v>
      </c>
      <c r="N344">
        <v>269.30770170353497</v>
      </c>
      <c r="O344">
        <v>3.15880063829613</v>
      </c>
      <c r="P344">
        <v>-22.71940965912852</v>
      </c>
    </row>
    <row r="345" spans="1:16" x14ac:dyDescent="0.55000000000000004">
      <c r="A345" s="3">
        <v>12</v>
      </c>
      <c r="B345" s="3" t="s">
        <v>0</v>
      </c>
      <c r="C345">
        <v>3</v>
      </c>
      <c r="D345" t="s">
        <v>59</v>
      </c>
      <c r="E345">
        <v>2</v>
      </c>
      <c r="F345" s="3" t="s">
        <v>42</v>
      </c>
      <c r="G345">
        <v>2</v>
      </c>
      <c r="H345" s="3" t="s">
        <v>34</v>
      </c>
      <c r="I345">
        <v>2</v>
      </c>
      <c r="J345" s="3" t="s">
        <v>40</v>
      </c>
      <c r="K345">
        <v>4</v>
      </c>
      <c r="L345" t="s">
        <v>46</v>
      </c>
      <c r="M345">
        <v>0.192</v>
      </c>
      <c r="N345">
        <v>244.58280749014199</v>
      </c>
      <c r="O345">
        <v>2.9549662795241929</v>
      </c>
      <c r="P345">
        <v>-25.872161809951592</v>
      </c>
    </row>
    <row r="346" spans="1:16" x14ac:dyDescent="0.55000000000000004">
      <c r="A346" s="3">
        <v>12</v>
      </c>
      <c r="B346" s="3" t="s">
        <v>0</v>
      </c>
      <c r="C346">
        <v>3</v>
      </c>
      <c r="D346" t="s">
        <v>59</v>
      </c>
      <c r="E346">
        <v>2</v>
      </c>
      <c r="F346" s="3" t="s">
        <v>42</v>
      </c>
      <c r="G346">
        <v>2</v>
      </c>
      <c r="H346" s="3" t="s">
        <v>34</v>
      </c>
      <c r="I346">
        <v>2</v>
      </c>
      <c r="J346" s="3" t="s">
        <v>40</v>
      </c>
      <c r="K346">
        <v>5</v>
      </c>
      <c r="L346" t="s">
        <v>47</v>
      </c>
      <c r="M346">
        <v>0.184</v>
      </c>
      <c r="N346">
        <v>241.63736112406099</v>
      </c>
      <c r="O346">
        <v>3.3007914717533948</v>
      </c>
      <c r="P346">
        <v>-14.038023975862449</v>
      </c>
    </row>
    <row r="347" spans="1:16" x14ac:dyDescent="0.55000000000000004">
      <c r="A347" s="3">
        <v>12</v>
      </c>
      <c r="B347" s="3" t="s">
        <v>0</v>
      </c>
      <c r="C347">
        <v>3</v>
      </c>
      <c r="D347" t="s">
        <v>59</v>
      </c>
      <c r="E347">
        <v>2</v>
      </c>
      <c r="F347" s="3" t="s">
        <v>42</v>
      </c>
      <c r="G347">
        <v>2</v>
      </c>
      <c r="H347" s="3" t="s">
        <v>34</v>
      </c>
      <c r="I347">
        <v>2</v>
      </c>
      <c r="J347" s="3" t="s">
        <v>40</v>
      </c>
      <c r="K347">
        <v>6</v>
      </c>
      <c r="L347" t="s">
        <v>48</v>
      </c>
      <c r="M347">
        <v>0.192</v>
      </c>
      <c r="N347">
        <v>226.72350158763899</v>
      </c>
      <c r="O347">
        <v>2.9118683709948172</v>
      </c>
      <c r="P347">
        <v>-32.456125501345426</v>
      </c>
    </row>
    <row r="348" spans="1:16" x14ac:dyDescent="0.55000000000000004">
      <c r="A348" s="3">
        <v>12</v>
      </c>
      <c r="B348" s="3" t="s">
        <v>0</v>
      </c>
      <c r="C348">
        <v>3</v>
      </c>
      <c r="D348" t="s">
        <v>59</v>
      </c>
      <c r="E348">
        <v>2</v>
      </c>
      <c r="F348" s="3" t="s">
        <v>42</v>
      </c>
      <c r="G348">
        <v>2</v>
      </c>
      <c r="H348" s="3" t="s">
        <v>34</v>
      </c>
      <c r="I348">
        <v>2</v>
      </c>
      <c r="J348" s="3" t="s">
        <v>40</v>
      </c>
      <c r="K348">
        <v>7</v>
      </c>
      <c r="L348" t="s">
        <v>49</v>
      </c>
      <c r="M348">
        <v>0.16400000000000001</v>
      </c>
      <c r="N348">
        <v>232.40611029093</v>
      </c>
      <c r="O348">
        <v>3.5481645163379976</v>
      </c>
      <c r="P348">
        <v>-26.022186467268444</v>
      </c>
    </row>
    <row r="349" spans="1:16" x14ac:dyDescent="0.55000000000000004">
      <c r="A349" s="3">
        <v>12</v>
      </c>
      <c r="B349" s="3" t="s">
        <v>0</v>
      </c>
      <c r="C349">
        <v>3</v>
      </c>
      <c r="D349" t="s">
        <v>59</v>
      </c>
      <c r="E349">
        <v>2</v>
      </c>
      <c r="F349" s="3" t="s">
        <v>42</v>
      </c>
      <c r="G349">
        <v>2</v>
      </c>
      <c r="H349" s="3" t="s">
        <v>34</v>
      </c>
      <c r="I349">
        <v>2</v>
      </c>
      <c r="J349" s="3" t="s">
        <v>40</v>
      </c>
      <c r="K349">
        <v>8</v>
      </c>
      <c r="L349" t="s">
        <v>50</v>
      </c>
      <c r="M349">
        <v>0.17599999999999999</v>
      </c>
      <c r="N349">
        <v>255.927836808054</v>
      </c>
      <c r="O349">
        <v>3.4447881542265986</v>
      </c>
      <c r="P349">
        <v>-27.299873789267735</v>
      </c>
    </row>
    <row r="350" spans="1:16" x14ac:dyDescent="0.55000000000000004">
      <c r="A350" s="3">
        <v>12</v>
      </c>
      <c r="B350" s="3" t="s">
        <v>0</v>
      </c>
      <c r="C350">
        <v>3</v>
      </c>
      <c r="D350" t="s">
        <v>59</v>
      </c>
      <c r="E350">
        <v>2</v>
      </c>
      <c r="F350" s="3" t="s">
        <v>42</v>
      </c>
      <c r="G350">
        <v>2</v>
      </c>
      <c r="H350" s="3" t="s">
        <v>34</v>
      </c>
      <c r="I350">
        <v>2</v>
      </c>
      <c r="J350" s="3" t="s">
        <v>40</v>
      </c>
      <c r="K350">
        <v>9</v>
      </c>
      <c r="L350" t="s">
        <v>51</v>
      </c>
      <c r="M350">
        <v>0.192</v>
      </c>
      <c r="N350">
        <v>257.09223005032601</v>
      </c>
      <c r="O350">
        <v>3.3922560027399156</v>
      </c>
      <c r="P350">
        <v>-14.729063731083613</v>
      </c>
    </row>
    <row r="351" spans="1:16" x14ac:dyDescent="0.55000000000000004">
      <c r="A351" s="3">
        <v>12</v>
      </c>
      <c r="B351" s="3" t="s">
        <v>0</v>
      </c>
      <c r="C351">
        <v>3</v>
      </c>
      <c r="D351" t="s">
        <v>59</v>
      </c>
      <c r="E351">
        <v>2</v>
      </c>
      <c r="F351" s="3" t="s">
        <v>42</v>
      </c>
      <c r="G351">
        <v>2</v>
      </c>
      <c r="H351" s="3" t="s">
        <v>34</v>
      </c>
      <c r="I351">
        <v>2</v>
      </c>
      <c r="J351" s="3" t="s">
        <v>40</v>
      </c>
      <c r="K351">
        <v>10</v>
      </c>
      <c r="L351" t="s">
        <v>52</v>
      </c>
      <c r="M351">
        <v>0.17599999999999999</v>
      </c>
      <c r="N351">
        <v>259.896160315923</v>
      </c>
      <c r="O351">
        <v>3.5037242507972728</v>
      </c>
      <c r="P351">
        <v>-20.916318936367155</v>
      </c>
    </row>
    <row r="352" spans="1:16" x14ac:dyDescent="0.55000000000000004">
      <c r="A352" s="3">
        <v>12</v>
      </c>
      <c r="B352" s="3" t="s">
        <v>0</v>
      </c>
      <c r="C352">
        <v>3</v>
      </c>
      <c r="D352" t="s">
        <v>59</v>
      </c>
      <c r="E352">
        <v>2</v>
      </c>
      <c r="F352" s="3" t="s">
        <v>42</v>
      </c>
      <c r="G352">
        <v>2</v>
      </c>
      <c r="H352" s="3" t="s">
        <v>34</v>
      </c>
      <c r="I352">
        <v>3</v>
      </c>
      <c r="J352" s="3" t="s">
        <v>41</v>
      </c>
      <c r="K352">
        <v>1</v>
      </c>
      <c r="L352" t="s">
        <v>43</v>
      </c>
      <c r="M352" s="1">
        <v>0.22</v>
      </c>
      <c r="N352" s="1">
        <v>227.54563586430299</v>
      </c>
      <c r="O352">
        <v>2.6758334824172096</v>
      </c>
      <c r="P352">
        <v>-53.960060262224488</v>
      </c>
    </row>
    <row r="353" spans="1:16" x14ac:dyDescent="0.55000000000000004">
      <c r="A353" s="3">
        <v>12</v>
      </c>
      <c r="B353" s="3" t="s">
        <v>0</v>
      </c>
      <c r="C353">
        <v>3</v>
      </c>
      <c r="D353" t="s">
        <v>59</v>
      </c>
      <c r="E353">
        <v>2</v>
      </c>
      <c r="F353" s="3" t="s">
        <v>42</v>
      </c>
      <c r="G353">
        <v>2</v>
      </c>
      <c r="H353" s="3" t="s">
        <v>34</v>
      </c>
      <c r="I353">
        <v>3</v>
      </c>
      <c r="J353" s="3" t="s">
        <v>41</v>
      </c>
      <c r="K353">
        <v>2</v>
      </c>
      <c r="L353" t="s">
        <v>44</v>
      </c>
      <c r="M353">
        <v>0.152</v>
      </c>
      <c r="N353">
        <v>269.31988287813101</v>
      </c>
      <c r="O353">
        <v>3.4714421729304421</v>
      </c>
      <c r="P353">
        <v>-20.002672545295617</v>
      </c>
    </row>
    <row r="354" spans="1:16" x14ac:dyDescent="0.55000000000000004">
      <c r="A354" s="3">
        <v>12</v>
      </c>
      <c r="B354" s="3" t="s">
        <v>0</v>
      </c>
      <c r="C354">
        <v>3</v>
      </c>
      <c r="D354" t="s">
        <v>59</v>
      </c>
      <c r="E354">
        <v>2</v>
      </c>
      <c r="F354" s="3" t="s">
        <v>42</v>
      </c>
      <c r="G354">
        <v>2</v>
      </c>
      <c r="H354" s="3" t="s">
        <v>34</v>
      </c>
      <c r="I354">
        <v>3</v>
      </c>
      <c r="J354" s="3" t="s">
        <v>41</v>
      </c>
      <c r="K354">
        <v>3</v>
      </c>
      <c r="L354" t="s">
        <v>45</v>
      </c>
      <c r="M354">
        <v>0.156</v>
      </c>
      <c r="N354">
        <v>239.659374263161</v>
      </c>
      <c r="O354">
        <v>3.3478458574133967</v>
      </c>
      <c r="P354">
        <v>-38.11584443304811</v>
      </c>
    </row>
    <row r="355" spans="1:16" x14ac:dyDescent="0.55000000000000004">
      <c r="A355" s="3">
        <v>12</v>
      </c>
      <c r="B355" s="3" t="s">
        <v>0</v>
      </c>
      <c r="C355">
        <v>3</v>
      </c>
      <c r="D355" t="s">
        <v>59</v>
      </c>
      <c r="E355">
        <v>2</v>
      </c>
      <c r="F355" s="3" t="s">
        <v>42</v>
      </c>
      <c r="G355">
        <v>2</v>
      </c>
      <c r="H355" s="3" t="s">
        <v>34</v>
      </c>
      <c r="I355">
        <v>3</v>
      </c>
      <c r="J355" s="3" t="s">
        <v>41</v>
      </c>
      <c r="K355">
        <v>4</v>
      </c>
      <c r="L355" t="s">
        <v>46</v>
      </c>
      <c r="M355">
        <v>0.156</v>
      </c>
      <c r="N355">
        <v>260.59405638703703</v>
      </c>
      <c r="O355">
        <v>3.5109642368585772</v>
      </c>
      <c r="P355">
        <v>-27.425864418775198</v>
      </c>
    </row>
    <row r="356" spans="1:16" x14ac:dyDescent="0.55000000000000004">
      <c r="A356" s="3">
        <v>12</v>
      </c>
      <c r="B356" s="3" t="s">
        <v>0</v>
      </c>
      <c r="C356">
        <v>3</v>
      </c>
      <c r="D356" t="s">
        <v>59</v>
      </c>
      <c r="E356">
        <v>2</v>
      </c>
      <c r="F356" s="3" t="s">
        <v>42</v>
      </c>
      <c r="G356">
        <v>2</v>
      </c>
      <c r="H356" s="3" t="s">
        <v>34</v>
      </c>
      <c r="I356">
        <v>3</v>
      </c>
      <c r="J356" s="3" t="s">
        <v>41</v>
      </c>
      <c r="K356">
        <v>5</v>
      </c>
      <c r="L356" t="s">
        <v>47</v>
      </c>
      <c r="M356">
        <v>0.192</v>
      </c>
      <c r="N356">
        <v>260.26066627010698</v>
      </c>
      <c r="O356">
        <v>3.3949066674394759</v>
      </c>
      <c r="P356">
        <v>-21.059879426469081</v>
      </c>
    </row>
    <row r="357" spans="1:16" x14ac:dyDescent="0.55000000000000004">
      <c r="A357" s="3">
        <v>12</v>
      </c>
      <c r="B357" s="3" t="s">
        <v>0</v>
      </c>
      <c r="C357">
        <v>3</v>
      </c>
      <c r="D357" t="s">
        <v>59</v>
      </c>
      <c r="E357">
        <v>2</v>
      </c>
      <c r="F357" s="3" t="s">
        <v>42</v>
      </c>
      <c r="G357">
        <v>2</v>
      </c>
      <c r="H357" s="3" t="s">
        <v>34</v>
      </c>
      <c r="I357">
        <v>3</v>
      </c>
      <c r="J357" s="3" t="s">
        <v>41</v>
      </c>
      <c r="K357">
        <v>6</v>
      </c>
      <c r="L357" t="s">
        <v>48</v>
      </c>
      <c r="M357">
        <v>0.2</v>
      </c>
      <c r="N357">
        <v>264.15770831768299</v>
      </c>
      <c r="O357">
        <v>3.4520177948013107</v>
      </c>
      <c r="P357">
        <v>-29.069540244749575</v>
      </c>
    </row>
    <row r="358" spans="1:16" x14ac:dyDescent="0.55000000000000004">
      <c r="A358" s="3">
        <v>12</v>
      </c>
      <c r="B358" s="3" t="s">
        <v>0</v>
      </c>
      <c r="C358">
        <v>3</v>
      </c>
      <c r="D358" t="s">
        <v>59</v>
      </c>
      <c r="E358">
        <v>2</v>
      </c>
      <c r="F358" s="3" t="s">
        <v>42</v>
      </c>
      <c r="G358">
        <v>2</v>
      </c>
      <c r="H358" s="3" t="s">
        <v>34</v>
      </c>
      <c r="I358">
        <v>3</v>
      </c>
      <c r="J358" s="3" t="s">
        <v>41</v>
      </c>
      <c r="K358">
        <v>7</v>
      </c>
      <c r="L358" t="s">
        <v>49</v>
      </c>
      <c r="M358">
        <v>0.188</v>
      </c>
      <c r="N358">
        <v>272.52856472032403</v>
      </c>
      <c r="O358">
        <v>3.4178684447510608</v>
      </c>
      <c r="P358">
        <v>-25.643046875085041</v>
      </c>
    </row>
    <row r="359" spans="1:16" x14ac:dyDescent="0.55000000000000004">
      <c r="A359" s="3">
        <v>12</v>
      </c>
      <c r="B359" s="3" t="s">
        <v>0</v>
      </c>
      <c r="C359">
        <v>3</v>
      </c>
      <c r="D359" t="s">
        <v>59</v>
      </c>
      <c r="E359">
        <v>2</v>
      </c>
      <c r="F359" s="3" t="s">
        <v>42</v>
      </c>
      <c r="G359">
        <v>2</v>
      </c>
      <c r="H359" s="3" t="s">
        <v>34</v>
      </c>
      <c r="I359">
        <v>3</v>
      </c>
      <c r="J359" s="3" t="s">
        <v>41</v>
      </c>
      <c r="K359">
        <v>8</v>
      </c>
      <c r="L359" t="s">
        <v>50</v>
      </c>
      <c r="M359">
        <v>0.17599999999999999</v>
      </c>
      <c r="N359">
        <v>287.02578609741698</v>
      </c>
      <c r="O359">
        <v>3.7533654035412081</v>
      </c>
      <c r="P359">
        <v>-61.400525609278048</v>
      </c>
    </row>
    <row r="360" spans="1:16" x14ac:dyDescent="0.55000000000000004">
      <c r="A360" s="3">
        <v>12</v>
      </c>
      <c r="B360" s="3" t="s">
        <v>0</v>
      </c>
      <c r="C360">
        <v>3</v>
      </c>
      <c r="D360" t="s">
        <v>59</v>
      </c>
      <c r="E360">
        <v>2</v>
      </c>
      <c r="F360" s="3" t="s">
        <v>42</v>
      </c>
      <c r="G360">
        <v>2</v>
      </c>
      <c r="H360" s="3" t="s">
        <v>34</v>
      </c>
      <c r="I360">
        <v>3</v>
      </c>
      <c r="J360" s="3" t="s">
        <v>41</v>
      </c>
      <c r="K360">
        <v>9</v>
      </c>
      <c r="L360" t="s">
        <v>51</v>
      </c>
      <c r="M360">
        <v>0.16800000000000001</v>
      </c>
      <c r="N360">
        <v>262.61214126572702</v>
      </c>
      <c r="O360">
        <v>3.5881133862379544</v>
      </c>
      <c r="P360">
        <v>-40.392718244778152</v>
      </c>
    </row>
    <row r="361" spans="1:16" x14ac:dyDescent="0.55000000000000004">
      <c r="A361" s="4">
        <v>12</v>
      </c>
      <c r="B361" s="3" t="s">
        <v>0</v>
      </c>
      <c r="C361">
        <v>3</v>
      </c>
      <c r="D361" t="s">
        <v>59</v>
      </c>
      <c r="E361">
        <v>2</v>
      </c>
      <c r="F361" s="3" t="s">
        <v>42</v>
      </c>
      <c r="G361">
        <v>2</v>
      </c>
      <c r="H361" s="3" t="s">
        <v>34</v>
      </c>
      <c r="I361">
        <v>3</v>
      </c>
      <c r="J361" s="3" t="s">
        <v>41</v>
      </c>
      <c r="K361">
        <v>10</v>
      </c>
      <c r="L361" t="s">
        <v>52</v>
      </c>
      <c r="M361">
        <v>0.2</v>
      </c>
      <c r="N361">
        <v>303.84368064121401</v>
      </c>
      <c r="O361">
        <v>3.7701134867699762</v>
      </c>
      <c r="P361">
        <v>-34.746117688299954</v>
      </c>
    </row>
    <row r="362" spans="1:16" x14ac:dyDescent="0.55000000000000004">
      <c r="A362" s="3">
        <v>13</v>
      </c>
      <c r="B362" s="3" t="s">
        <v>16</v>
      </c>
      <c r="C362">
        <v>2</v>
      </c>
      <c r="D362" t="s">
        <v>60</v>
      </c>
      <c r="E362">
        <v>1</v>
      </c>
      <c r="F362" s="3" t="s">
        <v>38</v>
      </c>
      <c r="G362">
        <v>1</v>
      </c>
      <c r="H362" s="3" t="s">
        <v>33</v>
      </c>
      <c r="I362">
        <v>1</v>
      </c>
      <c r="J362" s="3" t="s">
        <v>39</v>
      </c>
      <c r="K362">
        <v>1</v>
      </c>
      <c r="L362" t="s">
        <v>43</v>
      </c>
      <c r="M362" s="1">
        <v>0.156</v>
      </c>
      <c r="N362" s="1">
        <v>191.76807273164599</v>
      </c>
      <c r="O362">
        <v>2.4511683603181864</v>
      </c>
      <c r="P362">
        <v>16.360623110933147</v>
      </c>
    </row>
    <row r="363" spans="1:16" x14ac:dyDescent="0.55000000000000004">
      <c r="A363" s="3">
        <v>13</v>
      </c>
      <c r="B363" s="3" t="s">
        <v>16</v>
      </c>
      <c r="C363">
        <v>2</v>
      </c>
      <c r="D363" t="s">
        <v>60</v>
      </c>
      <c r="E363">
        <v>1</v>
      </c>
      <c r="F363" s="3" t="s">
        <v>38</v>
      </c>
      <c r="G363">
        <v>1</v>
      </c>
      <c r="H363" s="3" t="s">
        <v>33</v>
      </c>
      <c r="I363">
        <v>1</v>
      </c>
      <c r="J363" s="3" t="s">
        <v>39</v>
      </c>
      <c r="K363">
        <v>2</v>
      </c>
      <c r="L363" t="s">
        <v>44</v>
      </c>
      <c r="M363">
        <v>0.112</v>
      </c>
      <c r="N363">
        <v>166.218689979918</v>
      </c>
      <c r="O363">
        <v>2.1383497388465198</v>
      </c>
      <c r="P363">
        <v>-11.520191406319157</v>
      </c>
    </row>
    <row r="364" spans="1:16" x14ac:dyDescent="0.55000000000000004">
      <c r="A364" s="3">
        <v>13</v>
      </c>
      <c r="B364" s="3" t="s">
        <v>16</v>
      </c>
      <c r="C364">
        <v>2</v>
      </c>
      <c r="D364" t="s">
        <v>60</v>
      </c>
      <c r="E364">
        <v>1</v>
      </c>
      <c r="F364" s="3" t="s">
        <v>38</v>
      </c>
      <c r="G364">
        <v>1</v>
      </c>
      <c r="H364" s="3" t="s">
        <v>33</v>
      </c>
      <c r="I364">
        <v>1</v>
      </c>
      <c r="J364" s="3" t="s">
        <v>39</v>
      </c>
      <c r="K364">
        <v>3</v>
      </c>
      <c r="L364" t="s">
        <v>45</v>
      </c>
      <c r="M364">
        <v>0.14000000000000001</v>
      </c>
      <c r="N364">
        <v>179.755060249107</v>
      </c>
      <c r="O364">
        <v>2.3744415428948802</v>
      </c>
      <c r="P364">
        <v>44.613721183511508</v>
      </c>
    </row>
    <row r="365" spans="1:16" x14ac:dyDescent="0.55000000000000004">
      <c r="A365" s="3">
        <v>13</v>
      </c>
      <c r="B365" s="3" t="s">
        <v>16</v>
      </c>
      <c r="C365">
        <v>2</v>
      </c>
      <c r="D365" t="s">
        <v>60</v>
      </c>
      <c r="E365">
        <v>1</v>
      </c>
      <c r="F365" s="3" t="s">
        <v>38</v>
      </c>
      <c r="G365">
        <v>1</v>
      </c>
      <c r="H365" s="3" t="s">
        <v>33</v>
      </c>
      <c r="I365">
        <v>1</v>
      </c>
      <c r="J365" s="3" t="s">
        <v>39</v>
      </c>
      <c r="K365">
        <v>4</v>
      </c>
      <c r="L365" t="s">
        <v>46</v>
      </c>
      <c r="M365">
        <v>0.16</v>
      </c>
      <c r="N365">
        <v>178.92016629852</v>
      </c>
      <c r="O365">
        <v>2.2372651470321996</v>
      </c>
      <c r="P365">
        <v>8.1520504521000703</v>
      </c>
    </row>
    <row r="366" spans="1:16" x14ac:dyDescent="0.55000000000000004">
      <c r="A366" s="3">
        <v>13</v>
      </c>
      <c r="B366" s="3" t="s">
        <v>16</v>
      </c>
      <c r="C366">
        <v>2</v>
      </c>
      <c r="D366" t="s">
        <v>60</v>
      </c>
      <c r="E366">
        <v>1</v>
      </c>
      <c r="F366" s="3" t="s">
        <v>38</v>
      </c>
      <c r="G366">
        <v>1</v>
      </c>
      <c r="H366" s="3" t="s">
        <v>33</v>
      </c>
      <c r="I366">
        <v>1</v>
      </c>
      <c r="J366" s="3" t="s">
        <v>39</v>
      </c>
      <c r="K366">
        <v>5</v>
      </c>
      <c r="L366" t="s">
        <v>47</v>
      </c>
      <c r="M366">
        <v>0.17199999999999999</v>
      </c>
      <c r="N366">
        <v>173.31558463164799</v>
      </c>
      <c r="O366">
        <v>2.2646218635789865</v>
      </c>
      <c r="P366">
        <v>-11.651727826235334</v>
      </c>
    </row>
    <row r="367" spans="1:16" x14ac:dyDescent="0.55000000000000004">
      <c r="A367" s="3">
        <v>13</v>
      </c>
      <c r="B367" s="3" t="s">
        <v>16</v>
      </c>
      <c r="C367">
        <v>2</v>
      </c>
      <c r="D367" t="s">
        <v>60</v>
      </c>
      <c r="E367">
        <v>1</v>
      </c>
      <c r="F367" s="3" t="s">
        <v>38</v>
      </c>
      <c r="G367">
        <v>1</v>
      </c>
      <c r="H367" s="3" t="s">
        <v>33</v>
      </c>
      <c r="I367">
        <v>1</v>
      </c>
      <c r="J367" s="3" t="s">
        <v>39</v>
      </c>
      <c r="K367">
        <v>6</v>
      </c>
      <c r="L367" t="s">
        <v>48</v>
      </c>
      <c r="M367">
        <v>0.16800000000000001</v>
      </c>
      <c r="N367">
        <v>163.36520910524399</v>
      </c>
      <c r="O367">
        <v>2.2978613132650096</v>
      </c>
      <c r="P367">
        <v>12.33851899141273</v>
      </c>
    </row>
    <row r="368" spans="1:16" x14ac:dyDescent="0.55000000000000004">
      <c r="A368" s="3">
        <v>13</v>
      </c>
      <c r="B368" s="3" t="s">
        <v>16</v>
      </c>
      <c r="C368">
        <v>2</v>
      </c>
      <c r="D368" t="s">
        <v>60</v>
      </c>
      <c r="E368">
        <v>1</v>
      </c>
      <c r="F368" s="3" t="s">
        <v>38</v>
      </c>
      <c r="G368">
        <v>1</v>
      </c>
      <c r="H368" s="3" t="s">
        <v>33</v>
      </c>
      <c r="I368">
        <v>1</v>
      </c>
      <c r="J368" s="3" t="s">
        <v>39</v>
      </c>
      <c r="K368">
        <v>7</v>
      </c>
      <c r="L368" t="s">
        <v>49</v>
      </c>
      <c r="M368">
        <v>0.16800000000000001</v>
      </c>
      <c r="N368">
        <v>171.10901191839699</v>
      </c>
      <c r="O368">
        <v>2.1825450827245279</v>
      </c>
      <c r="P368">
        <v>33.158693849932838</v>
      </c>
    </row>
    <row r="369" spans="1:16" x14ac:dyDescent="0.55000000000000004">
      <c r="A369" s="3">
        <v>13</v>
      </c>
      <c r="B369" s="3" t="s">
        <v>16</v>
      </c>
      <c r="C369">
        <v>2</v>
      </c>
      <c r="D369" t="s">
        <v>60</v>
      </c>
      <c r="E369">
        <v>1</v>
      </c>
      <c r="F369" s="3" t="s">
        <v>38</v>
      </c>
      <c r="G369">
        <v>1</v>
      </c>
      <c r="H369" s="3" t="s">
        <v>33</v>
      </c>
      <c r="I369">
        <v>1</v>
      </c>
      <c r="J369" s="3" t="s">
        <v>39</v>
      </c>
      <c r="K369">
        <v>8</v>
      </c>
      <c r="L369" t="s">
        <v>50</v>
      </c>
      <c r="M369">
        <v>0.11600000000000001</v>
      </c>
      <c r="N369">
        <v>158.83069795064799</v>
      </c>
      <c r="O369">
        <v>2.0699127018125787</v>
      </c>
      <c r="P369">
        <v>0.11838531418692355</v>
      </c>
    </row>
    <row r="370" spans="1:16" x14ac:dyDescent="0.55000000000000004">
      <c r="A370" s="3">
        <v>13</v>
      </c>
      <c r="B370" s="3" t="s">
        <v>16</v>
      </c>
      <c r="C370">
        <v>2</v>
      </c>
      <c r="D370" t="s">
        <v>60</v>
      </c>
      <c r="E370">
        <v>1</v>
      </c>
      <c r="F370" s="3" t="s">
        <v>38</v>
      </c>
      <c r="G370">
        <v>1</v>
      </c>
      <c r="H370" s="3" t="s">
        <v>33</v>
      </c>
      <c r="I370">
        <v>1</v>
      </c>
      <c r="J370" s="3" t="s">
        <v>39</v>
      </c>
      <c r="K370">
        <v>9</v>
      </c>
      <c r="L370" t="s">
        <v>51</v>
      </c>
      <c r="M370">
        <v>0.14000000000000001</v>
      </c>
      <c r="N370">
        <v>171.41734577854101</v>
      </c>
      <c r="O370">
        <v>2.2298678981332203</v>
      </c>
      <c r="P370">
        <v>10.255938498321303</v>
      </c>
    </row>
    <row r="371" spans="1:16" x14ac:dyDescent="0.55000000000000004">
      <c r="A371" s="3">
        <v>13</v>
      </c>
      <c r="B371" s="3" t="s">
        <v>16</v>
      </c>
      <c r="C371">
        <v>2</v>
      </c>
      <c r="D371" t="s">
        <v>60</v>
      </c>
      <c r="E371">
        <v>1</v>
      </c>
      <c r="F371" s="3" t="s">
        <v>38</v>
      </c>
      <c r="G371">
        <v>1</v>
      </c>
      <c r="H371" s="3" t="s">
        <v>33</v>
      </c>
      <c r="I371">
        <v>1</v>
      </c>
      <c r="J371" s="3" t="s">
        <v>39</v>
      </c>
      <c r="K371">
        <v>10</v>
      </c>
      <c r="L371" t="s">
        <v>52</v>
      </c>
      <c r="M371">
        <v>0.11600000000000001</v>
      </c>
      <c r="N371">
        <v>171.027809600778</v>
      </c>
      <c r="O371">
        <v>2.1447987050070663</v>
      </c>
      <c r="P371">
        <v>32.489123881901605</v>
      </c>
    </row>
    <row r="372" spans="1:16" x14ac:dyDescent="0.55000000000000004">
      <c r="A372" s="3">
        <v>13</v>
      </c>
      <c r="B372" s="3" t="s">
        <v>16</v>
      </c>
      <c r="C372">
        <v>2</v>
      </c>
      <c r="D372" t="s">
        <v>60</v>
      </c>
      <c r="E372">
        <v>1</v>
      </c>
      <c r="F372" s="3" t="s">
        <v>38</v>
      </c>
      <c r="G372">
        <v>1</v>
      </c>
      <c r="H372" s="3" t="s">
        <v>33</v>
      </c>
      <c r="I372">
        <v>2</v>
      </c>
      <c r="J372" s="3" t="s">
        <v>40</v>
      </c>
      <c r="K372">
        <v>1</v>
      </c>
      <c r="L372" t="s">
        <v>43</v>
      </c>
      <c r="M372" s="1">
        <v>6.8000000000000005E-2</v>
      </c>
      <c r="N372" s="1">
        <v>162.34085076541899</v>
      </c>
      <c r="O372">
        <v>2.8842739701699704</v>
      </c>
      <c r="P372">
        <v>-36.431540474540363</v>
      </c>
    </row>
    <row r="373" spans="1:16" x14ac:dyDescent="0.55000000000000004">
      <c r="A373" s="3">
        <v>13</v>
      </c>
      <c r="B373" s="3" t="s">
        <v>16</v>
      </c>
      <c r="C373">
        <v>2</v>
      </c>
      <c r="D373" t="s">
        <v>60</v>
      </c>
      <c r="E373">
        <v>1</v>
      </c>
      <c r="F373" s="3" t="s">
        <v>38</v>
      </c>
      <c r="G373">
        <v>1</v>
      </c>
      <c r="H373" s="3" t="s">
        <v>33</v>
      </c>
      <c r="I373">
        <v>2</v>
      </c>
      <c r="J373" s="3" t="s">
        <v>40</v>
      </c>
      <c r="K373">
        <v>2</v>
      </c>
      <c r="L373" t="s">
        <v>44</v>
      </c>
      <c r="M373">
        <v>0.128</v>
      </c>
      <c r="N373">
        <v>237.27690818965101</v>
      </c>
      <c r="O373">
        <v>3.4577317604898123</v>
      </c>
      <c r="P373">
        <v>56.492228452625703</v>
      </c>
    </row>
    <row r="374" spans="1:16" x14ac:dyDescent="0.55000000000000004">
      <c r="A374" s="3">
        <v>13</v>
      </c>
      <c r="B374" s="3" t="s">
        <v>16</v>
      </c>
      <c r="C374">
        <v>2</v>
      </c>
      <c r="D374" t="s">
        <v>60</v>
      </c>
      <c r="E374">
        <v>1</v>
      </c>
      <c r="F374" s="3" t="s">
        <v>38</v>
      </c>
      <c r="G374">
        <v>1</v>
      </c>
      <c r="H374" s="3" t="s">
        <v>33</v>
      </c>
      <c r="I374">
        <v>2</v>
      </c>
      <c r="J374" s="3" t="s">
        <v>40</v>
      </c>
      <c r="K374">
        <v>3</v>
      </c>
      <c r="L374" t="s">
        <v>45</v>
      </c>
      <c r="M374">
        <v>0.192</v>
      </c>
      <c r="N374">
        <v>214.812902866657</v>
      </c>
      <c r="O374">
        <v>2.8312798016091771</v>
      </c>
      <c r="P374">
        <v>-25.370908647053714</v>
      </c>
    </row>
    <row r="375" spans="1:16" x14ac:dyDescent="0.55000000000000004">
      <c r="A375" s="3">
        <v>13</v>
      </c>
      <c r="B375" s="3" t="s">
        <v>16</v>
      </c>
      <c r="C375">
        <v>2</v>
      </c>
      <c r="D375" t="s">
        <v>60</v>
      </c>
      <c r="E375">
        <v>1</v>
      </c>
      <c r="F375" s="3" t="s">
        <v>38</v>
      </c>
      <c r="G375">
        <v>1</v>
      </c>
      <c r="H375" s="3" t="s">
        <v>33</v>
      </c>
      <c r="I375">
        <v>2</v>
      </c>
      <c r="J375" s="3" t="s">
        <v>40</v>
      </c>
      <c r="K375">
        <v>4</v>
      </c>
      <c r="L375" t="s">
        <v>46</v>
      </c>
      <c r="M375">
        <v>0.13600000000000001</v>
      </c>
      <c r="N375">
        <v>247.353773639781</v>
      </c>
      <c r="O375">
        <v>3.7551150451750459</v>
      </c>
      <c r="P375">
        <v>20.974138810712791</v>
      </c>
    </row>
    <row r="376" spans="1:16" x14ac:dyDescent="0.55000000000000004">
      <c r="A376" s="3">
        <v>13</v>
      </c>
      <c r="B376" s="3" t="s">
        <v>16</v>
      </c>
      <c r="C376">
        <v>2</v>
      </c>
      <c r="D376" t="s">
        <v>60</v>
      </c>
      <c r="E376">
        <v>1</v>
      </c>
      <c r="F376" s="3" t="s">
        <v>38</v>
      </c>
      <c r="G376">
        <v>1</v>
      </c>
      <c r="H376" s="3" t="s">
        <v>33</v>
      </c>
      <c r="I376">
        <v>2</v>
      </c>
      <c r="J376" s="3" t="s">
        <v>40</v>
      </c>
      <c r="K376">
        <v>5</v>
      </c>
      <c r="L376" t="s">
        <v>47</v>
      </c>
      <c r="M376">
        <v>0.112</v>
      </c>
      <c r="N376">
        <v>195.037779110228</v>
      </c>
      <c r="O376">
        <v>2.8376868312941039</v>
      </c>
      <c r="P376">
        <v>6.716185027734127E-2</v>
      </c>
    </row>
    <row r="377" spans="1:16" x14ac:dyDescent="0.55000000000000004">
      <c r="A377" s="3">
        <v>13</v>
      </c>
      <c r="B377" s="3" t="s">
        <v>16</v>
      </c>
      <c r="C377">
        <v>2</v>
      </c>
      <c r="D377" t="s">
        <v>60</v>
      </c>
      <c r="E377">
        <v>1</v>
      </c>
      <c r="F377" s="3" t="s">
        <v>38</v>
      </c>
      <c r="G377">
        <v>1</v>
      </c>
      <c r="H377" s="3" t="s">
        <v>33</v>
      </c>
      <c r="I377">
        <v>2</v>
      </c>
      <c r="J377" s="3" t="s">
        <v>40</v>
      </c>
      <c r="K377">
        <v>6</v>
      </c>
      <c r="L377" t="s">
        <v>48</v>
      </c>
      <c r="M377">
        <v>0.16</v>
      </c>
      <c r="N377">
        <v>212.588012600452</v>
      </c>
      <c r="O377">
        <v>3.2678542845420706</v>
      </c>
      <c r="P377">
        <v>52.223619419431742</v>
      </c>
    </row>
    <row r="378" spans="1:16" x14ac:dyDescent="0.55000000000000004">
      <c r="A378" s="3">
        <v>13</v>
      </c>
      <c r="B378" s="3" t="s">
        <v>16</v>
      </c>
      <c r="C378">
        <v>2</v>
      </c>
      <c r="D378" t="s">
        <v>60</v>
      </c>
      <c r="E378">
        <v>1</v>
      </c>
      <c r="F378" s="3" t="s">
        <v>38</v>
      </c>
      <c r="G378">
        <v>1</v>
      </c>
      <c r="H378" s="3" t="s">
        <v>33</v>
      </c>
      <c r="I378">
        <v>2</v>
      </c>
      <c r="J378" s="3" t="s">
        <v>40</v>
      </c>
      <c r="K378">
        <v>7</v>
      </c>
      <c r="L378" t="s">
        <v>49</v>
      </c>
      <c r="M378">
        <v>0.14799999999999999</v>
      </c>
      <c r="N378">
        <v>207.52042476142</v>
      </c>
      <c r="O378">
        <v>3.0103642694863391</v>
      </c>
      <c r="P378">
        <v>5.0146780900574637</v>
      </c>
    </row>
    <row r="379" spans="1:16" x14ac:dyDescent="0.55000000000000004">
      <c r="A379" s="3">
        <v>13</v>
      </c>
      <c r="B379" s="3" t="s">
        <v>16</v>
      </c>
      <c r="C379">
        <v>2</v>
      </c>
      <c r="D379" t="s">
        <v>60</v>
      </c>
      <c r="E379">
        <v>1</v>
      </c>
      <c r="F379" s="3" t="s">
        <v>38</v>
      </c>
      <c r="G379">
        <v>1</v>
      </c>
      <c r="H379" s="3" t="s">
        <v>33</v>
      </c>
      <c r="I379">
        <v>2</v>
      </c>
      <c r="J379" s="3" t="s">
        <v>40</v>
      </c>
      <c r="K379">
        <v>8</v>
      </c>
      <c r="L379" t="s">
        <v>50</v>
      </c>
      <c r="M379">
        <v>0.13600000000000001</v>
      </c>
      <c r="N379">
        <v>189.309344257726</v>
      </c>
      <c r="O379">
        <v>2.3031957113975481</v>
      </c>
      <c r="P379">
        <v>-37.252383343543663</v>
      </c>
    </row>
    <row r="380" spans="1:16" x14ac:dyDescent="0.55000000000000004">
      <c r="A380" s="3">
        <v>13</v>
      </c>
      <c r="B380" s="3" t="s">
        <v>16</v>
      </c>
      <c r="C380">
        <v>2</v>
      </c>
      <c r="D380" t="s">
        <v>60</v>
      </c>
      <c r="E380">
        <v>1</v>
      </c>
      <c r="F380" s="3" t="s">
        <v>38</v>
      </c>
      <c r="G380">
        <v>1</v>
      </c>
      <c r="H380" s="3" t="s">
        <v>33</v>
      </c>
      <c r="I380">
        <v>2</v>
      </c>
      <c r="J380" s="3" t="s">
        <v>40</v>
      </c>
      <c r="K380">
        <v>9</v>
      </c>
      <c r="L380" t="s">
        <v>51</v>
      </c>
      <c r="M380">
        <v>0.14799999999999999</v>
      </c>
      <c r="N380">
        <v>235.52182232812299</v>
      </c>
      <c r="O380">
        <v>3.0316690860811168</v>
      </c>
      <c r="P380">
        <v>36.078393844607085</v>
      </c>
    </row>
    <row r="381" spans="1:16" x14ac:dyDescent="0.55000000000000004">
      <c r="A381" s="3">
        <v>13</v>
      </c>
      <c r="B381" s="3" t="s">
        <v>16</v>
      </c>
      <c r="C381">
        <v>2</v>
      </c>
      <c r="D381" t="s">
        <v>60</v>
      </c>
      <c r="E381">
        <v>1</v>
      </c>
      <c r="F381" s="3" t="s">
        <v>38</v>
      </c>
      <c r="G381">
        <v>1</v>
      </c>
      <c r="H381" s="3" t="s">
        <v>33</v>
      </c>
      <c r="I381">
        <v>2</v>
      </c>
      <c r="J381" s="3" t="s">
        <v>40</v>
      </c>
      <c r="K381">
        <v>10</v>
      </c>
      <c r="L381" t="s">
        <v>52</v>
      </c>
      <c r="M381">
        <v>0.14799999999999999</v>
      </c>
      <c r="N381">
        <v>209.05118369911199</v>
      </c>
      <c r="O381">
        <v>2.8957804506082678</v>
      </c>
      <c r="P381">
        <v>-42.340343965562887</v>
      </c>
    </row>
    <row r="382" spans="1:16" x14ac:dyDescent="0.55000000000000004">
      <c r="A382" s="3">
        <v>13</v>
      </c>
      <c r="B382" s="3" t="s">
        <v>16</v>
      </c>
      <c r="C382">
        <v>2</v>
      </c>
      <c r="D382" t="s">
        <v>60</v>
      </c>
      <c r="E382">
        <v>1</v>
      </c>
      <c r="F382" s="3" t="s">
        <v>38</v>
      </c>
      <c r="G382">
        <v>1</v>
      </c>
      <c r="H382" s="3" t="s">
        <v>33</v>
      </c>
      <c r="I382">
        <v>3</v>
      </c>
      <c r="J382" s="3" t="s">
        <v>41</v>
      </c>
      <c r="K382">
        <v>1</v>
      </c>
      <c r="L382" t="s">
        <v>43</v>
      </c>
      <c r="M382" s="1">
        <v>0.184</v>
      </c>
      <c r="N382" s="1">
        <v>156.71237996626101</v>
      </c>
      <c r="O382">
        <v>2.3451842279712158</v>
      </c>
      <c r="P382">
        <v>-46.321159796433783</v>
      </c>
    </row>
    <row r="383" spans="1:16" x14ac:dyDescent="0.55000000000000004">
      <c r="A383" s="3">
        <v>13</v>
      </c>
      <c r="B383" s="3" t="s">
        <v>16</v>
      </c>
      <c r="C383">
        <v>2</v>
      </c>
      <c r="D383" t="s">
        <v>60</v>
      </c>
      <c r="E383">
        <v>1</v>
      </c>
      <c r="F383" s="3" t="s">
        <v>38</v>
      </c>
      <c r="G383">
        <v>1</v>
      </c>
      <c r="H383" s="3" t="s">
        <v>33</v>
      </c>
      <c r="I383">
        <v>3</v>
      </c>
      <c r="J383" s="3" t="s">
        <v>41</v>
      </c>
      <c r="K383">
        <v>2</v>
      </c>
      <c r="L383" t="s">
        <v>44</v>
      </c>
      <c r="M383">
        <v>8.7999999999999995E-2</v>
      </c>
      <c r="N383">
        <v>210.08181224135001</v>
      </c>
      <c r="O383">
        <v>3.2302526527541144</v>
      </c>
      <c r="P383">
        <v>-28.659577712895473</v>
      </c>
    </row>
    <row r="384" spans="1:16" x14ac:dyDescent="0.55000000000000004">
      <c r="A384" s="3">
        <v>13</v>
      </c>
      <c r="B384" s="3" t="s">
        <v>16</v>
      </c>
      <c r="C384">
        <v>2</v>
      </c>
      <c r="D384" t="s">
        <v>60</v>
      </c>
      <c r="E384">
        <v>1</v>
      </c>
      <c r="F384" s="3" t="s">
        <v>38</v>
      </c>
      <c r="G384">
        <v>1</v>
      </c>
      <c r="H384" s="3" t="s">
        <v>33</v>
      </c>
      <c r="I384">
        <v>3</v>
      </c>
      <c r="J384" s="3" t="s">
        <v>41</v>
      </c>
      <c r="K384">
        <v>3</v>
      </c>
      <c r="L384" t="s">
        <v>45</v>
      </c>
      <c r="M384">
        <v>0.17199999999999999</v>
      </c>
      <c r="N384">
        <v>249.77890349060701</v>
      </c>
      <c r="O384">
        <v>3.5787440792825649</v>
      </c>
      <c r="P384">
        <v>43.022495561731802</v>
      </c>
    </row>
    <row r="385" spans="1:16" x14ac:dyDescent="0.55000000000000004">
      <c r="A385" s="3">
        <v>13</v>
      </c>
      <c r="B385" s="3" t="s">
        <v>16</v>
      </c>
      <c r="C385">
        <v>2</v>
      </c>
      <c r="D385" t="s">
        <v>60</v>
      </c>
      <c r="E385">
        <v>1</v>
      </c>
      <c r="F385" s="3" t="s">
        <v>38</v>
      </c>
      <c r="G385">
        <v>1</v>
      </c>
      <c r="H385" s="3" t="s">
        <v>33</v>
      </c>
      <c r="I385">
        <v>3</v>
      </c>
      <c r="J385" s="3" t="s">
        <v>41</v>
      </c>
      <c r="K385">
        <v>4</v>
      </c>
      <c r="L385" t="s">
        <v>46</v>
      </c>
      <c r="M385">
        <v>0.112</v>
      </c>
      <c r="N385">
        <v>209.18253607165201</v>
      </c>
      <c r="O385">
        <v>3.1848682391309304</v>
      </c>
      <c r="P385">
        <v>18.525129693924399</v>
      </c>
    </row>
    <row r="386" spans="1:16" x14ac:dyDescent="0.55000000000000004">
      <c r="A386" s="3">
        <v>13</v>
      </c>
      <c r="B386" s="3" t="s">
        <v>16</v>
      </c>
      <c r="C386">
        <v>2</v>
      </c>
      <c r="D386" t="s">
        <v>60</v>
      </c>
      <c r="E386">
        <v>1</v>
      </c>
      <c r="F386" s="3" t="s">
        <v>38</v>
      </c>
      <c r="G386">
        <v>1</v>
      </c>
      <c r="H386" s="3" t="s">
        <v>33</v>
      </c>
      <c r="I386">
        <v>3</v>
      </c>
      <c r="J386" s="3" t="s">
        <v>41</v>
      </c>
      <c r="K386">
        <v>5</v>
      </c>
      <c r="L386" t="s">
        <v>47</v>
      </c>
      <c r="M386">
        <v>0.112</v>
      </c>
      <c r="N386">
        <v>190.89248662481799</v>
      </c>
      <c r="O386">
        <v>2.7621435368432623</v>
      </c>
      <c r="P386">
        <v>-32.306934308347351</v>
      </c>
    </row>
    <row r="387" spans="1:16" x14ac:dyDescent="0.55000000000000004">
      <c r="A387" s="3">
        <v>13</v>
      </c>
      <c r="B387" s="3" t="s">
        <v>16</v>
      </c>
      <c r="C387">
        <v>2</v>
      </c>
      <c r="D387" t="s">
        <v>60</v>
      </c>
      <c r="E387">
        <v>1</v>
      </c>
      <c r="F387" s="3" t="s">
        <v>38</v>
      </c>
      <c r="G387">
        <v>1</v>
      </c>
      <c r="H387" s="3" t="s">
        <v>33</v>
      </c>
      <c r="I387">
        <v>3</v>
      </c>
      <c r="J387" s="3" t="s">
        <v>41</v>
      </c>
      <c r="K387">
        <v>6</v>
      </c>
      <c r="L387" t="s">
        <v>48</v>
      </c>
      <c r="M387">
        <v>0.104</v>
      </c>
      <c r="N387">
        <v>194.525433127811</v>
      </c>
      <c r="O387">
        <v>3.2796677579443876</v>
      </c>
      <c r="P387">
        <v>-12.66848754568373</v>
      </c>
    </row>
    <row r="388" spans="1:16" x14ac:dyDescent="0.55000000000000004">
      <c r="A388" s="3">
        <v>13</v>
      </c>
      <c r="B388" s="3" t="s">
        <v>16</v>
      </c>
      <c r="C388">
        <v>2</v>
      </c>
      <c r="D388" t="s">
        <v>60</v>
      </c>
      <c r="E388">
        <v>1</v>
      </c>
      <c r="F388" s="3" t="s">
        <v>38</v>
      </c>
      <c r="G388">
        <v>1</v>
      </c>
      <c r="H388" s="3" t="s">
        <v>33</v>
      </c>
      <c r="I388">
        <v>3</v>
      </c>
      <c r="J388" s="3" t="s">
        <v>41</v>
      </c>
      <c r="K388">
        <v>7</v>
      </c>
      <c r="L388" t="s">
        <v>49</v>
      </c>
      <c r="M388">
        <v>7.1999999999999995E-2</v>
      </c>
      <c r="N388">
        <v>172.74112772042</v>
      </c>
      <c r="O388">
        <v>2.9131791714551274</v>
      </c>
      <c r="P388">
        <v>-34.469695954119061</v>
      </c>
    </row>
    <row r="389" spans="1:16" x14ac:dyDescent="0.55000000000000004">
      <c r="A389" s="3">
        <v>13</v>
      </c>
      <c r="B389" s="3" t="s">
        <v>16</v>
      </c>
      <c r="C389">
        <v>2</v>
      </c>
      <c r="D389" t="s">
        <v>60</v>
      </c>
      <c r="E389">
        <v>1</v>
      </c>
      <c r="F389" s="3" t="s">
        <v>38</v>
      </c>
      <c r="G389">
        <v>1</v>
      </c>
      <c r="H389" s="3" t="s">
        <v>33</v>
      </c>
      <c r="I389">
        <v>3</v>
      </c>
      <c r="J389" s="3" t="s">
        <v>41</v>
      </c>
      <c r="K389">
        <v>8</v>
      </c>
      <c r="L389" t="s">
        <v>50</v>
      </c>
      <c r="M389">
        <v>8.4000000000000005E-2</v>
      </c>
      <c r="N389">
        <v>172.353575372129</v>
      </c>
      <c r="O389">
        <v>2.3602159711825053</v>
      </c>
      <c r="P389">
        <v>34.376916345824817</v>
      </c>
    </row>
    <row r="390" spans="1:16" x14ac:dyDescent="0.55000000000000004">
      <c r="A390" s="3">
        <v>13</v>
      </c>
      <c r="B390" s="3" t="s">
        <v>16</v>
      </c>
      <c r="C390">
        <v>2</v>
      </c>
      <c r="D390" t="s">
        <v>60</v>
      </c>
      <c r="E390">
        <v>1</v>
      </c>
      <c r="F390" s="3" t="s">
        <v>38</v>
      </c>
      <c r="G390">
        <v>1</v>
      </c>
      <c r="H390" s="3" t="s">
        <v>33</v>
      </c>
      <c r="I390">
        <v>3</v>
      </c>
      <c r="J390" s="3" t="s">
        <v>41</v>
      </c>
      <c r="K390">
        <v>9</v>
      </c>
      <c r="L390" t="s">
        <v>51</v>
      </c>
      <c r="M390">
        <v>0.18</v>
      </c>
      <c r="N390">
        <v>218.38866656352801</v>
      </c>
      <c r="O390">
        <v>2.8482220664828697</v>
      </c>
      <c r="P390">
        <v>-26.061415317846386</v>
      </c>
    </row>
    <row r="391" spans="1:16" x14ac:dyDescent="0.55000000000000004">
      <c r="A391" s="3">
        <v>13</v>
      </c>
      <c r="B391" s="3" t="s">
        <v>16</v>
      </c>
      <c r="C391">
        <v>2</v>
      </c>
      <c r="D391" t="s">
        <v>60</v>
      </c>
      <c r="E391">
        <v>1</v>
      </c>
      <c r="F391" s="3" t="s">
        <v>38</v>
      </c>
      <c r="G391">
        <v>1</v>
      </c>
      <c r="H391" s="3" t="s">
        <v>33</v>
      </c>
      <c r="I391">
        <v>3</v>
      </c>
      <c r="J391" s="3" t="s">
        <v>41</v>
      </c>
      <c r="K391">
        <v>10</v>
      </c>
      <c r="L391" t="s">
        <v>52</v>
      </c>
      <c r="M391">
        <v>0.128</v>
      </c>
      <c r="N391">
        <v>211.541980120369</v>
      </c>
      <c r="O391">
        <v>2.9461829395210808</v>
      </c>
      <c r="P391">
        <v>6.4961352461881683</v>
      </c>
    </row>
    <row r="392" spans="1:16" x14ac:dyDescent="0.55000000000000004">
      <c r="A392" s="3">
        <v>13</v>
      </c>
      <c r="B392" s="3" t="s">
        <v>16</v>
      </c>
      <c r="C392">
        <v>2</v>
      </c>
      <c r="D392" t="s">
        <v>60</v>
      </c>
      <c r="E392">
        <v>1</v>
      </c>
      <c r="F392" s="3" t="s">
        <v>38</v>
      </c>
      <c r="G392">
        <v>2</v>
      </c>
      <c r="H392" s="3" t="s">
        <v>34</v>
      </c>
      <c r="I392">
        <v>1</v>
      </c>
      <c r="J392" s="3" t="s">
        <v>39</v>
      </c>
      <c r="K392">
        <v>1</v>
      </c>
      <c r="L392" t="s">
        <v>43</v>
      </c>
      <c r="M392" s="1">
        <v>0.128</v>
      </c>
      <c r="N392" s="1">
        <v>177.77293920788401</v>
      </c>
      <c r="O392">
        <v>2.4690514764024258</v>
      </c>
      <c r="P392">
        <v>-24.03310930859417</v>
      </c>
    </row>
    <row r="393" spans="1:16" x14ac:dyDescent="0.55000000000000004">
      <c r="A393" s="3">
        <v>13</v>
      </c>
      <c r="B393" s="3" t="s">
        <v>16</v>
      </c>
      <c r="C393">
        <v>2</v>
      </c>
      <c r="D393" t="s">
        <v>60</v>
      </c>
      <c r="E393">
        <v>1</v>
      </c>
      <c r="F393" s="3" t="s">
        <v>38</v>
      </c>
      <c r="G393">
        <v>2</v>
      </c>
      <c r="H393" s="3" t="s">
        <v>34</v>
      </c>
      <c r="I393">
        <v>1</v>
      </c>
      <c r="J393" s="3" t="s">
        <v>39</v>
      </c>
      <c r="K393">
        <v>2</v>
      </c>
      <c r="L393" t="s">
        <v>44</v>
      </c>
      <c r="M393">
        <v>0.152</v>
      </c>
      <c r="N393">
        <v>204.258003956663</v>
      </c>
      <c r="O393">
        <v>2.5398730097438023</v>
      </c>
      <c r="P393">
        <v>10.091600900748109</v>
      </c>
    </row>
    <row r="394" spans="1:16" x14ac:dyDescent="0.55000000000000004">
      <c r="A394" s="3">
        <v>13</v>
      </c>
      <c r="B394" s="3" t="s">
        <v>16</v>
      </c>
      <c r="C394">
        <v>2</v>
      </c>
      <c r="D394" t="s">
        <v>60</v>
      </c>
      <c r="E394">
        <v>1</v>
      </c>
      <c r="F394" s="3" t="s">
        <v>38</v>
      </c>
      <c r="G394">
        <v>2</v>
      </c>
      <c r="H394" s="3" t="s">
        <v>34</v>
      </c>
      <c r="I394">
        <v>1</v>
      </c>
      <c r="J394" s="3" t="s">
        <v>39</v>
      </c>
      <c r="K394">
        <v>3</v>
      </c>
      <c r="L394" t="s">
        <v>45</v>
      </c>
      <c r="M394">
        <v>0.152</v>
      </c>
      <c r="N394">
        <v>192.498665295009</v>
      </c>
      <c r="O394">
        <v>2.2412730931604443</v>
      </c>
      <c r="P394">
        <v>-0.74494556164910364</v>
      </c>
    </row>
    <row r="395" spans="1:16" x14ac:dyDescent="0.55000000000000004">
      <c r="A395" s="3">
        <v>13</v>
      </c>
      <c r="B395" s="3" t="s">
        <v>16</v>
      </c>
      <c r="C395">
        <v>2</v>
      </c>
      <c r="D395" t="s">
        <v>60</v>
      </c>
      <c r="E395">
        <v>1</v>
      </c>
      <c r="F395" s="3" t="s">
        <v>38</v>
      </c>
      <c r="G395">
        <v>2</v>
      </c>
      <c r="H395" s="3" t="s">
        <v>34</v>
      </c>
      <c r="I395">
        <v>1</v>
      </c>
      <c r="J395" s="3" t="s">
        <v>39</v>
      </c>
      <c r="K395">
        <v>4</v>
      </c>
      <c r="L395" t="s">
        <v>46</v>
      </c>
      <c r="M395">
        <v>0.14000000000000001</v>
      </c>
      <c r="N395">
        <v>177.885484720958</v>
      </c>
      <c r="O395">
        <v>2.2108500452314739</v>
      </c>
      <c r="P395">
        <v>-8.2177257043954004</v>
      </c>
    </row>
    <row r="396" spans="1:16" x14ac:dyDescent="0.55000000000000004">
      <c r="A396" s="3">
        <v>13</v>
      </c>
      <c r="B396" s="3" t="s">
        <v>16</v>
      </c>
      <c r="C396">
        <v>2</v>
      </c>
      <c r="D396" t="s">
        <v>60</v>
      </c>
      <c r="E396">
        <v>1</v>
      </c>
      <c r="F396" s="3" t="s">
        <v>38</v>
      </c>
      <c r="G396">
        <v>2</v>
      </c>
      <c r="H396" s="3" t="s">
        <v>34</v>
      </c>
      <c r="I396">
        <v>1</v>
      </c>
      <c r="J396" s="3" t="s">
        <v>39</v>
      </c>
      <c r="K396">
        <v>5</v>
      </c>
      <c r="L396" t="s">
        <v>47</v>
      </c>
      <c r="M396">
        <v>0.12</v>
      </c>
      <c r="N396">
        <v>165.94762584876</v>
      </c>
      <c r="O396">
        <v>2.2400609451809719</v>
      </c>
      <c r="P396">
        <v>-11.631208418709264</v>
      </c>
    </row>
    <row r="397" spans="1:16" x14ac:dyDescent="0.55000000000000004">
      <c r="A397" s="3">
        <v>13</v>
      </c>
      <c r="B397" s="3" t="s">
        <v>16</v>
      </c>
      <c r="C397">
        <v>2</v>
      </c>
      <c r="D397" t="s">
        <v>60</v>
      </c>
      <c r="E397">
        <v>1</v>
      </c>
      <c r="F397" s="3" t="s">
        <v>38</v>
      </c>
      <c r="G397">
        <v>2</v>
      </c>
      <c r="H397" s="3" t="s">
        <v>34</v>
      </c>
      <c r="I397">
        <v>1</v>
      </c>
      <c r="J397" s="3" t="s">
        <v>39</v>
      </c>
      <c r="K397">
        <v>6</v>
      </c>
      <c r="L397" t="s">
        <v>48</v>
      </c>
      <c r="M397">
        <v>0.14799999999999999</v>
      </c>
      <c r="N397">
        <v>198.61807595946601</v>
      </c>
      <c r="O397">
        <v>2.5756094697420662</v>
      </c>
      <c r="P397">
        <v>-1.9732149253072861</v>
      </c>
    </row>
    <row r="398" spans="1:16" x14ac:dyDescent="0.55000000000000004">
      <c r="A398" s="3">
        <v>13</v>
      </c>
      <c r="B398" s="3" t="s">
        <v>16</v>
      </c>
      <c r="C398">
        <v>2</v>
      </c>
      <c r="D398" t="s">
        <v>60</v>
      </c>
      <c r="E398">
        <v>1</v>
      </c>
      <c r="F398" s="3" t="s">
        <v>38</v>
      </c>
      <c r="G398">
        <v>2</v>
      </c>
      <c r="H398" s="3" t="s">
        <v>34</v>
      </c>
      <c r="I398">
        <v>1</v>
      </c>
      <c r="J398" s="3" t="s">
        <v>39</v>
      </c>
      <c r="K398">
        <v>7</v>
      </c>
      <c r="L398" t="s">
        <v>49</v>
      </c>
      <c r="M398">
        <v>0.14399999999999999</v>
      </c>
      <c r="N398">
        <v>183.06670720739999</v>
      </c>
      <c r="O398">
        <v>2.3237712813710987</v>
      </c>
      <c r="P398">
        <v>-21.687401321074788</v>
      </c>
    </row>
    <row r="399" spans="1:16" x14ac:dyDescent="0.55000000000000004">
      <c r="A399" s="3">
        <v>13</v>
      </c>
      <c r="B399" s="3" t="s">
        <v>16</v>
      </c>
      <c r="C399">
        <v>2</v>
      </c>
      <c r="D399" t="s">
        <v>60</v>
      </c>
      <c r="E399">
        <v>1</v>
      </c>
      <c r="F399" s="3" t="s">
        <v>38</v>
      </c>
      <c r="G399">
        <v>2</v>
      </c>
      <c r="H399" s="3" t="s">
        <v>34</v>
      </c>
      <c r="I399">
        <v>1</v>
      </c>
      <c r="J399" s="3" t="s">
        <v>39</v>
      </c>
      <c r="K399">
        <v>8</v>
      </c>
      <c r="L399" t="s">
        <v>50</v>
      </c>
      <c r="M399">
        <v>0.128</v>
      </c>
      <c r="N399">
        <v>203.205445649003</v>
      </c>
      <c r="O399">
        <v>2.8428084502829321</v>
      </c>
      <c r="P399">
        <v>3.1507233591001071</v>
      </c>
    </row>
    <row r="400" spans="1:16" x14ac:dyDescent="0.55000000000000004">
      <c r="A400" s="3">
        <v>13</v>
      </c>
      <c r="B400" s="3" t="s">
        <v>16</v>
      </c>
      <c r="C400">
        <v>2</v>
      </c>
      <c r="D400" t="s">
        <v>60</v>
      </c>
      <c r="E400">
        <v>1</v>
      </c>
      <c r="F400" s="3" t="s">
        <v>38</v>
      </c>
      <c r="G400">
        <v>2</v>
      </c>
      <c r="H400" s="3" t="s">
        <v>34</v>
      </c>
      <c r="I400">
        <v>1</v>
      </c>
      <c r="J400" s="3" t="s">
        <v>39</v>
      </c>
      <c r="K400">
        <v>9</v>
      </c>
      <c r="L400" t="s">
        <v>51</v>
      </c>
      <c r="M400">
        <v>0.156</v>
      </c>
      <c r="N400">
        <v>184.570554061286</v>
      </c>
      <c r="O400">
        <v>2.519331796454181</v>
      </c>
      <c r="P400">
        <v>-11.630520582726081</v>
      </c>
    </row>
    <row r="401" spans="1:16" x14ac:dyDescent="0.55000000000000004">
      <c r="A401" s="3">
        <v>13</v>
      </c>
      <c r="B401" s="3" t="s">
        <v>16</v>
      </c>
      <c r="C401">
        <v>2</v>
      </c>
      <c r="D401" t="s">
        <v>60</v>
      </c>
      <c r="E401">
        <v>1</v>
      </c>
      <c r="F401" s="3" t="s">
        <v>38</v>
      </c>
      <c r="G401">
        <v>2</v>
      </c>
      <c r="H401" s="3" t="s">
        <v>34</v>
      </c>
      <c r="I401">
        <v>1</v>
      </c>
      <c r="J401" s="3" t="s">
        <v>39</v>
      </c>
      <c r="K401">
        <v>10</v>
      </c>
      <c r="L401" t="s">
        <v>52</v>
      </c>
      <c r="M401">
        <v>0.156</v>
      </c>
      <c r="N401">
        <v>188.89065273390301</v>
      </c>
      <c r="O401">
        <v>2.6202939668098213</v>
      </c>
      <c r="P401">
        <v>6.4517112343582763</v>
      </c>
    </row>
    <row r="402" spans="1:16" x14ac:dyDescent="0.55000000000000004">
      <c r="A402" s="3">
        <v>13</v>
      </c>
      <c r="B402" s="3" t="s">
        <v>16</v>
      </c>
      <c r="C402">
        <v>2</v>
      </c>
      <c r="D402" t="s">
        <v>60</v>
      </c>
      <c r="E402">
        <v>1</v>
      </c>
      <c r="F402" s="3" t="s">
        <v>38</v>
      </c>
      <c r="G402">
        <v>2</v>
      </c>
      <c r="H402" s="3" t="s">
        <v>34</v>
      </c>
      <c r="I402">
        <v>2</v>
      </c>
      <c r="J402" s="3" t="s">
        <v>40</v>
      </c>
      <c r="K402">
        <v>1</v>
      </c>
      <c r="L402" t="s">
        <v>43</v>
      </c>
      <c r="M402" s="1">
        <v>0.06</v>
      </c>
      <c r="N402" s="1">
        <v>91.262225012597597</v>
      </c>
      <c r="O402">
        <v>0.6015452061150619</v>
      </c>
      <c r="P402">
        <v>-82.818998284104623</v>
      </c>
    </row>
    <row r="403" spans="1:16" x14ac:dyDescent="0.55000000000000004">
      <c r="A403" s="3">
        <v>13</v>
      </c>
      <c r="B403" s="3" t="s">
        <v>16</v>
      </c>
      <c r="C403">
        <v>2</v>
      </c>
      <c r="D403" t="s">
        <v>60</v>
      </c>
      <c r="E403">
        <v>1</v>
      </c>
      <c r="F403" s="3" t="s">
        <v>38</v>
      </c>
      <c r="G403">
        <v>2</v>
      </c>
      <c r="H403" s="3" t="s">
        <v>34</v>
      </c>
      <c r="I403">
        <v>2</v>
      </c>
      <c r="J403" s="3" t="s">
        <v>40</v>
      </c>
      <c r="K403">
        <v>2</v>
      </c>
      <c r="L403" t="s">
        <v>44</v>
      </c>
      <c r="M403">
        <v>0.06</v>
      </c>
      <c r="N403">
        <v>102.383583239746</v>
      </c>
      <c r="O403">
        <v>1.0898139623348564</v>
      </c>
      <c r="P403">
        <v>-65.334521073759845</v>
      </c>
    </row>
    <row r="404" spans="1:16" x14ac:dyDescent="0.55000000000000004">
      <c r="A404" s="3">
        <v>13</v>
      </c>
      <c r="B404" s="3" t="s">
        <v>16</v>
      </c>
      <c r="C404">
        <v>2</v>
      </c>
      <c r="D404" t="s">
        <v>60</v>
      </c>
      <c r="E404">
        <v>1</v>
      </c>
      <c r="F404" s="3" t="s">
        <v>38</v>
      </c>
      <c r="G404">
        <v>2</v>
      </c>
      <c r="H404" s="3" t="s">
        <v>34</v>
      </c>
      <c r="I404">
        <v>2</v>
      </c>
      <c r="J404" s="3" t="s">
        <v>40</v>
      </c>
      <c r="K404">
        <v>3</v>
      </c>
      <c r="L404" t="s">
        <v>45</v>
      </c>
      <c r="M404">
        <v>6.8000000000000005E-2</v>
      </c>
      <c r="N404">
        <v>115.823994929764</v>
      </c>
      <c r="O404">
        <v>1.5539390031867359</v>
      </c>
      <c r="P404">
        <v>-51.6328303265283</v>
      </c>
    </row>
    <row r="405" spans="1:16" x14ac:dyDescent="0.55000000000000004">
      <c r="A405" s="3">
        <v>13</v>
      </c>
      <c r="B405" s="3" t="s">
        <v>16</v>
      </c>
      <c r="C405">
        <v>2</v>
      </c>
      <c r="D405" t="s">
        <v>60</v>
      </c>
      <c r="E405">
        <v>1</v>
      </c>
      <c r="F405" s="3" t="s">
        <v>38</v>
      </c>
      <c r="G405">
        <v>2</v>
      </c>
      <c r="H405" s="3" t="s">
        <v>34</v>
      </c>
      <c r="I405">
        <v>2</v>
      </c>
      <c r="J405" s="3" t="s">
        <v>40</v>
      </c>
      <c r="K405">
        <v>4</v>
      </c>
      <c r="L405" t="s">
        <v>46</v>
      </c>
      <c r="M405">
        <v>7.1999999999999995E-2</v>
      </c>
      <c r="N405">
        <v>120.41504830547601</v>
      </c>
      <c r="O405">
        <v>1.8633906207837789</v>
      </c>
      <c r="P405">
        <v>-29.400094570035012</v>
      </c>
    </row>
    <row r="406" spans="1:16" x14ac:dyDescent="0.55000000000000004">
      <c r="A406" s="3">
        <v>13</v>
      </c>
      <c r="B406" s="3" t="s">
        <v>16</v>
      </c>
      <c r="C406">
        <v>2</v>
      </c>
      <c r="D406" t="s">
        <v>60</v>
      </c>
      <c r="E406">
        <v>1</v>
      </c>
      <c r="F406" s="3" t="s">
        <v>38</v>
      </c>
      <c r="G406">
        <v>2</v>
      </c>
      <c r="H406" s="3" t="s">
        <v>34</v>
      </c>
      <c r="I406">
        <v>2</v>
      </c>
      <c r="J406" s="3" t="s">
        <v>40</v>
      </c>
      <c r="K406">
        <v>5</v>
      </c>
      <c r="L406" t="s">
        <v>47</v>
      </c>
      <c r="M406">
        <v>0.1</v>
      </c>
      <c r="N406">
        <v>145.759343570146</v>
      </c>
      <c r="O406">
        <v>2.3264110100109185</v>
      </c>
      <c r="P406">
        <v>-65.247726533281309</v>
      </c>
    </row>
    <row r="407" spans="1:16" x14ac:dyDescent="0.55000000000000004">
      <c r="A407" s="3">
        <v>13</v>
      </c>
      <c r="B407" s="3" t="s">
        <v>16</v>
      </c>
      <c r="C407">
        <v>2</v>
      </c>
      <c r="D407" t="s">
        <v>60</v>
      </c>
      <c r="E407">
        <v>1</v>
      </c>
      <c r="F407" s="3" t="s">
        <v>38</v>
      </c>
      <c r="G407">
        <v>2</v>
      </c>
      <c r="H407" s="3" t="s">
        <v>34</v>
      </c>
      <c r="I407">
        <v>2</v>
      </c>
      <c r="J407" s="3" t="s">
        <v>40</v>
      </c>
      <c r="K407">
        <v>6</v>
      </c>
      <c r="L407" t="s">
        <v>48</v>
      </c>
      <c r="M407">
        <v>0.1</v>
      </c>
      <c r="N407">
        <v>200.548171331204</v>
      </c>
      <c r="O407">
        <v>3.6251683164371773</v>
      </c>
      <c r="P407">
        <v>-35.33804166230658</v>
      </c>
    </row>
    <row r="408" spans="1:16" x14ac:dyDescent="0.55000000000000004">
      <c r="A408" s="3">
        <v>13</v>
      </c>
      <c r="B408" s="3" t="s">
        <v>16</v>
      </c>
      <c r="C408">
        <v>2</v>
      </c>
      <c r="D408" t="s">
        <v>60</v>
      </c>
      <c r="E408">
        <v>1</v>
      </c>
      <c r="F408" s="3" t="s">
        <v>38</v>
      </c>
      <c r="G408">
        <v>2</v>
      </c>
      <c r="H408" s="3" t="s">
        <v>34</v>
      </c>
      <c r="I408">
        <v>2</v>
      </c>
      <c r="J408" s="3" t="s">
        <v>40</v>
      </c>
      <c r="K408">
        <v>7</v>
      </c>
      <c r="L408" t="s">
        <v>49</v>
      </c>
      <c r="M408">
        <v>0.108</v>
      </c>
      <c r="N408">
        <v>243.28215344371199</v>
      </c>
      <c r="O408">
        <v>3.8889909198916914</v>
      </c>
      <c r="P408">
        <v>-10.811933020601884</v>
      </c>
    </row>
    <row r="409" spans="1:16" x14ac:dyDescent="0.55000000000000004">
      <c r="A409" s="3">
        <v>13</v>
      </c>
      <c r="B409" s="3" t="s">
        <v>16</v>
      </c>
      <c r="C409">
        <v>2</v>
      </c>
      <c r="D409" t="s">
        <v>60</v>
      </c>
      <c r="E409">
        <v>1</v>
      </c>
      <c r="F409" s="3" t="s">
        <v>38</v>
      </c>
      <c r="G409">
        <v>2</v>
      </c>
      <c r="H409" s="3" t="s">
        <v>34</v>
      </c>
      <c r="I409">
        <v>2</v>
      </c>
      <c r="J409" s="3" t="s">
        <v>40</v>
      </c>
      <c r="K409">
        <v>8</v>
      </c>
      <c r="L409" t="s">
        <v>50</v>
      </c>
      <c r="M409">
        <v>0.1</v>
      </c>
      <c r="N409">
        <v>240.06192644151201</v>
      </c>
      <c r="O409">
        <v>4.0957552679573057</v>
      </c>
      <c r="P409">
        <v>-16.100274709188717</v>
      </c>
    </row>
    <row r="410" spans="1:16" x14ac:dyDescent="0.55000000000000004">
      <c r="A410" s="3">
        <v>13</v>
      </c>
      <c r="B410" s="3" t="s">
        <v>16</v>
      </c>
      <c r="C410">
        <v>2</v>
      </c>
      <c r="D410" t="s">
        <v>60</v>
      </c>
      <c r="E410">
        <v>1</v>
      </c>
      <c r="F410" s="3" t="s">
        <v>38</v>
      </c>
      <c r="G410">
        <v>2</v>
      </c>
      <c r="H410" s="3" t="s">
        <v>34</v>
      </c>
      <c r="I410">
        <v>2</v>
      </c>
      <c r="J410" s="3" t="s">
        <v>40</v>
      </c>
      <c r="K410">
        <v>9</v>
      </c>
      <c r="L410" t="s">
        <v>51</v>
      </c>
      <c r="M410">
        <v>0.104</v>
      </c>
      <c r="N410">
        <v>224.186596291326</v>
      </c>
      <c r="O410">
        <v>4.3305741481355469</v>
      </c>
      <c r="P410">
        <v>-4.4075779247664402</v>
      </c>
    </row>
    <row r="411" spans="1:16" x14ac:dyDescent="0.55000000000000004">
      <c r="A411" s="3">
        <v>13</v>
      </c>
      <c r="B411" s="3" t="s">
        <v>16</v>
      </c>
      <c r="C411">
        <v>2</v>
      </c>
      <c r="D411" t="s">
        <v>60</v>
      </c>
      <c r="E411">
        <v>1</v>
      </c>
      <c r="F411" s="3" t="s">
        <v>38</v>
      </c>
      <c r="G411">
        <v>2</v>
      </c>
      <c r="H411" s="3" t="s">
        <v>34</v>
      </c>
      <c r="I411">
        <v>2</v>
      </c>
      <c r="J411" s="3" t="s">
        <v>40</v>
      </c>
      <c r="K411">
        <v>10</v>
      </c>
      <c r="L411" t="s">
        <v>52</v>
      </c>
      <c r="M411">
        <v>0.108</v>
      </c>
      <c r="N411">
        <v>227.421726834201</v>
      </c>
      <c r="O411">
        <v>4.0349435401874025</v>
      </c>
      <c r="P411">
        <v>26.387921906270755</v>
      </c>
    </row>
    <row r="412" spans="1:16" x14ac:dyDescent="0.55000000000000004">
      <c r="A412" s="3">
        <v>13</v>
      </c>
      <c r="B412" s="3" t="s">
        <v>16</v>
      </c>
      <c r="C412">
        <v>2</v>
      </c>
      <c r="D412" t="s">
        <v>60</v>
      </c>
      <c r="E412">
        <v>1</v>
      </c>
      <c r="F412" s="3" t="s">
        <v>38</v>
      </c>
      <c r="G412">
        <v>2</v>
      </c>
      <c r="H412" s="3" t="s">
        <v>34</v>
      </c>
      <c r="I412">
        <v>3</v>
      </c>
      <c r="J412" s="3" t="s">
        <v>41</v>
      </c>
      <c r="K412">
        <v>1</v>
      </c>
      <c r="L412" t="s">
        <v>43</v>
      </c>
      <c r="M412" s="1">
        <v>0.08</v>
      </c>
      <c r="N412" s="1">
        <v>172.04274462833399</v>
      </c>
      <c r="O412">
        <v>2.9454557186664507</v>
      </c>
      <c r="P412">
        <v>-27.872533313850546</v>
      </c>
    </row>
    <row r="413" spans="1:16" x14ac:dyDescent="0.55000000000000004">
      <c r="A413" s="3">
        <v>13</v>
      </c>
      <c r="B413" s="3" t="s">
        <v>16</v>
      </c>
      <c r="C413">
        <v>2</v>
      </c>
      <c r="D413" t="s">
        <v>60</v>
      </c>
      <c r="E413">
        <v>1</v>
      </c>
      <c r="F413" s="3" t="s">
        <v>38</v>
      </c>
      <c r="G413">
        <v>2</v>
      </c>
      <c r="H413" s="3" t="s">
        <v>34</v>
      </c>
      <c r="I413">
        <v>3</v>
      </c>
      <c r="J413" s="3" t="s">
        <v>41</v>
      </c>
      <c r="K413">
        <v>2</v>
      </c>
      <c r="L413" t="s">
        <v>44</v>
      </c>
      <c r="M413">
        <v>7.5999999999999998E-2</v>
      </c>
      <c r="N413">
        <v>177.967489646986</v>
      </c>
      <c r="O413">
        <v>3.2254443946726288</v>
      </c>
      <c r="P413">
        <v>-40.21020568064813</v>
      </c>
    </row>
    <row r="414" spans="1:16" x14ac:dyDescent="0.55000000000000004">
      <c r="A414" s="3">
        <v>13</v>
      </c>
      <c r="B414" s="3" t="s">
        <v>16</v>
      </c>
      <c r="C414">
        <v>2</v>
      </c>
      <c r="D414" t="s">
        <v>60</v>
      </c>
      <c r="E414">
        <v>1</v>
      </c>
      <c r="F414" s="3" t="s">
        <v>38</v>
      </c>
      <c r="G414">
        <v>2</v>
      </c>
      <c r="H414" s="3" t="s">
        <v>34</v>
      </c>
      <c r="I414">
        <v>3</v>
      </c>
      <c r="J414" s="3" t="s">
        <v>41</v>
      </c>
      <c r="K414">
        <v>3</v>
      </c>
      <c r="L414" t="s">
        <v>45</v>
      </c>
      <c r="M414">
        <v>0.12</v>
      </c>
      <c r="N414">
        <v>215.72635644930301</v>
      </c>
      <c r="O414">
        <v>3.6390697733074671</v>
      </c>
      <c r="P414">
        <v>-11.281098055478605</v>
      </c>
    </row>
    <row r="415" spans="1:16" x14ac:dyDescent="0.55000000000000004">
      <c r="A415" s="3">
        <v>13</v>
      </c>
      <c r="B415" s="3" t="s">
        <v>16</v>
      </c>
      <c r="C415">
        <v>2</v>
      </c>
      <c r="D415" t="s">
        <v>60</v>
      </c>
      <c r="E415">
        <v>1</v>
      </c>
      <c r="F415" s="3" t="s">
        <v>38</v>
      </c>
      <c r="G415">
        <v>2</v>
      </c>
      <c r="H415" s="3" t="s">
        <v>34</v>
      </c>
      <c r="I415">
        <v>3</v>
      </c>
      <c r="J415" s="3" t="s">
        <v>41</v>
      </c>
      <c r="K415">
        <v>4</v>
      </c>
      <c r="L415" t="s">
        <v>46</v>
      </c>
      <c r="M415">
        <v>8.7999999999999995E-2</v>
      </c>
      <c r="N415">
        <v>214.73559300557201</v>
      </c>
      <c r="O415">
        <v>3.68119903878139</v>
      </c>
      <c r="P415">
        <v>-43.512859665229989</v>
      </c>
    </row>
    <row r="416" spans="1:16" x14ac:dyDescent="0.55000000000000004">
      <c r="A416" s="3">
        <v>13</v>
      </c>
      <c r="B416" s="3" t="s">
        <v>16</v>
      </c>
      <c r="C416">
        <v>2</v>
      </c>
      <c r="D416" t="s">
        <v>60</v>
      </c>
      <c r="E416">
        <v>1</v>
      </c>
      <c r="F416" s="3" t="s">
        <v>38</v>
      </c>
      <c r="G416">
        <v>2</v>
      </c>
      <c r="H416" s="3" t="s">
        <v>34</v>
      </c>
      <c r="I416">
        <v>3</v>
      </c>
      <c r="J416" s="3" t="s">
        <v>41</v>
      </c>
      <c r="K416">
        <v>5</v>
      </c>
      <c r="L416" t="s">
        <v>47</v>
      </c>
      <c r="M416">
        <v>0.11600000000000001</v>
      </c>
      <c r="N416">
        <v>249.94553287796501</v>
      </c>
      <c r="O416">
        <v>4.6614831685446392</v>
      </c>
      <c r="P416">
        <v>20.815069800842341</v>
      </c>
    </row>
    <row r="417" spans="1:16" x14ac:dyDescent="0.55000000000000004">
      <c r="A417" s="3">
        <v>13</v>
      </c>
      <c r="B417" s="3" t="s">
        <v>16</v>
      </c>
      <c r="C417">
        <v>2</v>
      </c>
      <c r="D417" t="s">
        <v>60</v>
      </c>
      <c r="E417">
        <v>1</v>
      </c>
      <c r="F417" s="3" t="s">
        <v>38</v>
      </c>
      <c r="G417">
        <v>2</v>
      </c>
      <c r="H417" s="3" t="s">
        <v>34</v>
      </c>
      <c r="I417">
        <v>3</v>
      </c>
      <c r="J417" s="3" t="s">
        <v>41</v>
      </c>
      <c r="K417">
        <v>6</v>
      </c>
      <c r="L417" t="s">
        <v>48</v>
      </c>
      <c r="M417">
        <v>0.16800000000000001</v>
      </c>
      <c r="N417">
        <v>233.05772744453199</v>
      </c>
      <c r="O417">
        <v>3.426689863775243</v>
      </c>
      <c r="P417">
        <v>-39.2770535013196</v>
      </c>
    </row>
    <row r="418" spans="1:16" x14ac:dyDescent="0.55000000000000004">
      <c r="A418" s="3">
        <v>13</v>
      </c>
      <c r="B418" s="3" t="s">
        <v>16</v>
      </c>
      <c r="C418">
        <v>2</v>
      </c>
      <c r="D418" t="s">
        <v>60</v>
      </c>
      <c r="E418">
        <v>1</v>
      </c>
      <c r="F418" s="3" t="s">
        <v>38</v>
      </c>
      <c r="G418">
        <v>2</v>
      </c>
      <c r="H418" s="3" t="s">
        <v>34</v>
      </c>
      <c r="I418">
        <v>3</v>
      </c>
      <c r="J418" s="3" t="s">
        <v>41</v>
      </c>
      <c r="K418">
        <v>7</v>
      </c>
      <c r="L418" t="s">
        <v>49</v>
      </c>
      <c r="M418">
        <v>0.14000000000000001</v>
      </c>
      <c r="N418">
        <v>278.81727363176498</v>
      </c>
      <c r="O418">
        <v>4.3702587887475062</v>
      </c>
      <c r="P418">
        <v>2.8595802384123998</v>
      </c>
    </row>
    <row r="419" spans="1:16" x14ac:dyDescent="0.55000000000000004">
      <c r="A419" s="3">
        <v>13</v>
      </c>
      <c r="B419" s="3" t="s">
        <v>16</v>
      </c>
      <c r="C419">
        <v>2</v>
      </c>
      <c r="D419" t="s">
        <v>60</v>
      </c>
      <c r="E419">
        <v>1</v>
      </c>
      <c r="F419" s="3" t="s">
        <v>38</v>
      </c>
      <c r="G419">
        <v>2</v>
      </c>
      <c r="H419" s="3" t="s">
        <v>34</v>
      </c>
      <c r="I419">
        <v>3</v>
      </c>
      <c r="J419" s="3" t="s">
        <v>41</v>
      </c>
      <c r="K419">
        <v>8</v>
      </c>
      <c r="L419" t="s">
        <v>50</v>
      </c>
      <c r="M419">
        <v>0.16800000000000001</v>
      </c>
      <c r="N419">
        <v>262.85577697809902</v>
      </c>
      <c r="O419">
        <v>3.9090177349943023</v>
      </c>
      <c r="P419">
        <v>-9.5154317458805391</v>
      </c>
    </row>
    <row r="420" spans="1:16" x14ac:dyDescent="0.55000000000000004">
      <c r="A420" s="3">
        <v>13</v>
      </c>
      <c r="B420" s="3" t="s">
        <v>16</v>
      </c>
      <c r="C420">
        <v>2</v>
      </c>
      <c r="D420" t="s">
        <v>60</v>
      </c>
      <c r="E420">
        <v>1</v>
      </c>
      <c r="F420" s="3" t="s">
        <v>38</v>
      </c>
      <c r="G420">
        <v>2</v>
      </c>
      <c r="H420" s="3" t="s">
        <v>34</v>
      </c>
      <c r="I420">
        <v>3</v>
      </c>
      <c r="J420" s="3" t="s">
        <v>41</v>
      </c>
      <c r="K420">
        <v>9</v>
      </c>
      <c r="L420" t="s">
        <v>51</v>
      </c>
      <c r="M420">
        <v>0.156</v>
      </c>
      <c r="N420">
        <v>285.17526044608098</v>
      </c>
      <c r="O420">
        <v>4.5117946488204774</v>
      </c>
      <c r="P420">
        <v>-16.943463053401977</v>
      </c>
    </row>
    <row r="421" spans="1:16" x14ac:dyDescent="0.55000000000000004">
      <c r="A421" s="3">
        <v>13</v>
      </c>
      <c r="B421" s="3" t="s">
        <v>16</v>
      </c>
      <c r="C421">
        <v>2</v>
      </c>
      <c r="D421" t="s">
        <v>60</v>
      </c>
      <c r="E421">
        <v>1</v>
      </c>
      <c r="F421" s="3" t="s">
        <v>38</v>
      </c>
      <c r="G421">
        <v>2</v>
      </c>
      <c r="H421" s="3" t="s">
        <v>34</v>
      </c>
      <c r="I421">
        <v>3</v>
      </c>
      <c r="J421" s="3" t="s">
        <v>41</v>
      </c>
      <c r="K421">
        <v>10</v>
      </c>
      <c r="L421" t="s">
        <v>52</v>
      </c>
      <c r="M421">
        <v>0.17599999999999999</v>
      </c>
      <c r="N421">
        <v>284.271033049594</v>
      </c>
      <c r="O421">
        <v>4.3415802198767386</v>
      </c>
      <c r="P421">
        <v>-17.244639186295625</v>
      </c>
    </row>
    <row r="422" spans="1:16" x14ac:dyDescent="0.55000000000000004">
      <c r="A422" s="3">
        <v>13</v>
      </c>
      <c r="B422" s="3" t="s">
        <v>16</v>
      </c>
      <c r="C422">
        <v>2</v>
      </c>
      <c r="D422" t="s">
        <v>60</v>
      </c>
      <c r="E422">
        <v>2</v>
      </c>
      <c r="F422" s="3" t="s">
        <v>42</v>
      </c>
      <c r="G422">
        <v>1</v>
      </c>
      <c r="H422" s="3" t="s">
        <v>33</v>
      </c>
      <c r="I422">
        <v>1</v>
      </c>
      <c r="J422" s="3" t="s">
        <v>39</v>
      </c>
      <c r="K422">
        <v>1</v>
      </c>
      <c r="L422" t="s">
        <v>43</v>
      </c>
      <c r="M422" s="1">
        <v>0.108</v>
      </c>
      <c r="N422" s="1">
        <v>186.884161827615</v>
      </c>
      <c r="O422">
        <v>2.9247299601843673</v>
      </c>
      <c r="P422">
        <v>7.9397580828565655</v>
      </c>
    </row>
    <row r="423" spans="1:16" x14ac:dyDescent="0.55000000000000004">
      <c r="A423" s="3">
        <v>13</v>
      </c>
      <c r="B423" s="3" t="s">
        <v>16</v>
      </c>
      <c r="C423">
        <v>2</v>
      </c>
      <c r="D423" t="s">
        <v>60</v>
      </c>
      <c r="E423">
        <v>2</v>
      </c>
      <c r="F423" s="3" t="s">
        <v>42</v>
      </c>
      <c r="G423">
        <v>1</v>
      </c>
      <c r="H423" s="3" t="s">
        <v>33</v>
      </c>
      <c r="I423">
        <v>1</v>
      </c>
      <c r="J423" s="3" t="s">
        <v>39</v>
      </c>
      <c r="K423">
        <v>2</v>
      </c>
      <c r="L423" t="s">
        <v>44</v>
      </c>
      <c r="M423">
        <v>0.128</v>
      </c>
      <c r="N423">
        <v>190.24598429635799</v>
      </c>
      <c r="O423">
        <v>2.8324405378798359</v>
      </c>
      <c r="P423">
        <v>13.855349767775103</v>
      </c>
    </row>
    <row r="424" spans="1:16" x14ac:dyDescent="0.55000000000000004">
      <c r="A424" s="3">
        <v>13</v>
      </c>
      <c r="B424" s="3" t="s">
        <v>16</v>
      </c>
      <c r="C424">
        <v>2</v>
      </c>
      <c r="D424" t="s">
        <v>60</v>
      </c>
      <c r="E424">
        <v>2</v>
      </c>
      <c r="F424" s="3" t="s">
        <v>42</v>
      </c>
      <c r="G424">
        <v>1</v>
      </c>
      <c r="H424" s="3" t="s">
        <v>33</v>
      </c>
      <c r="I424">
        <v>1</v>
      </c>
      <c r="J424" s="3" t="s">
        <v>39</v>
      </c>
      <c r="K424">
        <v>3</v>
      </c>
      <c r="L424" t="s">
        <v>45</v>
      </c>
      <c r="M424">
        <v>9.6000000000000002E-2</v>
      </c>
      <c r="N424">
        <v>168.934131223533</v>
      </c>
      <c r="O424">
        <v>2.6599981509627124</v>
      </c>
      <c r="P424">
        <v>-1.1288538546760947</v>
      </c>
    </row>
    <row r="425" spans="1:16" x14ac:dyDescent="0.55000000000000004">
      <c r="A425" s="3">
        <v>13</v>
      </c>
      <c r="B425" s="3" t="s">
        <v>16</v>
      </c>
      <c r="C425">
        <v>2</v>
      </c>
      <c r="D425" t="s">
        <v>60</v>
      </c>
      <c r="E425">
        <v>2</v>
      </c>
      <c r="F425" s="3" t="s">
        <v>42</v>
      </c>
      <c r="G425">
        <v>1</v>
      </c>
      <c r="H425" s="3" t="s">
        <v>33</v>
      </c>
      <c r="I425">
        <v>1</v>
      </c>
      <c r="J425" s="3" t="s">
        <v>39</v>
      </c>
      <c r="K425">
        <v>4</v>
      </c>
      <c r="L425" t="s">
        <v>46</v>
      </c>
      <c r="M425">
        <v>0.108</v>
      </c>
      <c r="N425">
        <v>190.90269039843301</v>
      </c>
      <c r="O425">
        <v>2.7178247832595708</v>
      </c>
      <c r="P425">
        <v>-18.84327005343172</v>
      </c>
    </row>
    <row r="426" spans="1:16" x14ac:dyDescent="0.55000000000000004">
      <c r="A426" s="3">
        <v>13</v>
      </c>
      <c r="B426" s="3" t="s">
        <v>16</v>
      </c>
      <c r="C426">
        <v>2</v>
      </c>
      <c r="D426" t="s">
        <v>60</v>
      </c>
      <c r="E426">
        <v>2</v>
      </c>
      <c r="F426" s="3" t="s">
        <v>42</v>
      </c>
      <c r="G426">
        <v>1</v>
      </c>
      <c r="H426" s="3" t="s">
        <v>33</v>
      </c>
      <c r="I426">
        <v>1</v>
      </c>
      <c r="J426" s="3" t="s">
        <v>39</v>
      </c>
      <c r="K426">
        <v>5</v>
      </c>
      <c r="L426" t="s">
        <v>47</v>
      </c>
      <c r="M426">
        <v>0.1</v>
      </c>
      <c r="N426">
        <v>173.60033675082499</v>
      </c>
      <c r="O426">
        <v>2.5326163566556987</v>
      </c>
      <c r="P426">
        <v>-18.074582495377602</v>
      </c>
    </row>
    <row r="427" spans="1:16" x14ac:dyDescent="0.55000000000000004">
      <c r="A427" s="3">
        <v>13</v>
      </c>
      <c r="B427" s="3" t="s">
        <v>16</v>
      </c>
      <c r="C427">
        <v>2</v>
      </c>
      <c r="D427" t="s">
        <v>60</v>
      </c>
      <c r="E427">
        <v>2</v>
      </c>
      <c r="F427" s="3" t="s">
        <v>42</v>
      </c>
      <c r="G427">
        <v>1</v>
      </c>
      <c r="H427" s="3" t="s">
        <v>33</v>
      </c>
      <c r="I427">
        <v>1</v>
      </c>
      <c r="J427" s="3" t="s">
        <v>39</v>
      </c>
      <c r="K427">
        <v>6</v>
      </c>
      <c r="L427" t="s">
        <v>48</v>
      </c>
      <c r="M427">
        <v>0.112</v>
      </c>
      <c r="N427">
        <v>200.94043405370201</v>
      </c>
      <c r="O427">
        <v>2.8526685861663004</v>
      </c>
      <c r="P427">
        <v>28.896475813074108</v>
      </c>
    </row>
    <row r="428" spans="1:16" x14ac:dyDescent="0.55000000000000004">
      <c r="A428" s="3">
        <v>13</v>
      </c>
      <c r="B428" s="3" t="s">
        <v>16</v>
      </c>
      <c r="C428">
        <v>2</v>
      </c>
      <c r="D428" t="s">
        <v>60</v>
      </c>
      <c r="E428">
        <v>2</v>
      </c>
      <c r="F428" s="3" t="s">
        <v>42</v>
      </c>
      <c r="G428">
        <v>1</v>
      </c>
      <c r="H428" s="3" t="s">
        <v>33</v>
      </c>
      <c r="I428">
        <v>1</v>
      </c>
      <c r="J428" s="3" t="s">
        <v>39</v>
      </c>
      <c r="K428">
        <v>7</v>
      </c>
      <c r="L428" t="s">
        <v>49</v>
      </c>
      <c r="M428">
        <v>0.12</v>
      </c>
      <c r="N428">
        <v>195.52258880929799</v>
      </c>
      <c r="O428">
        <v>2.718239929278679</v>
      </c>
      <c r="P428">
        <v>38.911993695993004</v>
      </c>
    </row>
    <row r="429" spans="1:16" x14ac:dyDescent="0.55000000000000004">
      <c r="A429" s="3">
        <v>13</v>
      </c>
      <c r="B429" s="3" t="s">
        <v>16</v>
      </c>
      <c r="C429">
        <v>2</v>
      </c>
      <c r="D429" t="s">
        <v>60</v>
      </c>
      <c r="E429">
        <v>2</v>
      </c>
      <c r="F429" s="3" t="s">
        <v>42</v>
      </c>
      <c r="G429">
        <v>1</v>
      </c>
      <c r="H429" s="3" t="s">
        <v>33</v>
      </c>
      <c r="I429">
        <v>1</v>
      </c>
      <c r="J429" s="3" t="s">
        <v>39</v>
      </c>
      <c r="K429">
        <v>8</v>
      </c>
      <c r="L429" t="s">
        <v>50</v>
      </c>
      <c r="M429">
        <v>0.11600000000000001</v>
      </c>
      <c r="N429">
        <v>171.91498548413401</v>
      </c>
      <c r="O429">
        <v>2.2896322352072098</v>
      </c>
      <c r="P429">
        <v>-13.856514246829873</v>
      </c>
    </row>
    <row r="430" spans="1:16" x14ac:dyDescent="0.55000000000000004">
      <c r="A430" s="3">
        <v>13</v>
      </c>
      <c r="B430" s="3" t="s">
        <v>16</v>
      </c>
      <c r="C430">
        <v>2</v>
      </c>
      <c r="D430" t="s">
        <v>60</v>
      </c>
      <c r="E430">
        <v>2</v>
      </c>
      <c r="F430" s="3" t="s">
        <v>42</v>
      </c>
      <c r="G430">
        <v>1</v>
      </c>
      <c r="H430" s="3" t="s">
        <v>33</v>
      </c>
      <c r="I430">
        <v>1</v>
      </c>
      <c r="J430" s="3" t="s">
        <v>39</v>
      </c>
      <c r="K430">
        <v>9</v>
      </c>
      <c r="L430" t="s">
        <v>51</v>
      </c>
      <c r="M430">
        <v>0.11600000000000001</v>
      </c>
      <c r="N430">
        <v>179.95947738543799</v>
      </c>
      <c r="O430">
        <v>2.7123148181027932</v>
      </c>
      <c r="P430">
        <v>18.572132322270363</v>
      </c>
    </row>
    <row r="431" spans="1:16" x14ac:dyDescent="0.55000000000000004">
      <c r="A431" s="3">
        <v>13</v>
      </c>
      <c r="B431" s="3" t="s">
        <v>16</v>
      </c>
      <c r="C431">
        <v>2</v>
      </c>
      <c r="D431" t="s">
        <v>60</v>
      </c>
      <c r="E431">
        <v>2</v>
      </c>
      <c r="F431" s="3" t="s">
        <v>42</v>
      </c>
      <c r="G431">
        <v>1</v>
      </c>
      <c r="H431" s="3" t="s">
        <v>33</v>
      </c>
      <c r="I431">
        <v>1</v>
      </c>
      <c r="J431" s="3" t="s">
        <v>39</v>
      </c>
      <c r="K431">
        <v>10</v>
      </c>
      <c r="L431" t="s">
        <v>52</v>
      </c>
      <c r="M431">
        <v>0.13600000000000001</v>
      </c>
      <c r="N431">
        <v>203.767824669672</v>
      </c>
      <c r="O431">
        <v>2.874072034587841</v>
      </c>
      <c r="P431">
        <v>2.2902892509274237</v>
      </c>
    </row>
    <row r="432" spans="1:16" x14ac:dyDescent="0.55000000000000004">
      <c r="A432" s="3">
        <v>13</v>
      </c>
      <c r="B432" s="3" t="s">
        <v>16</v>
      </c>
      <c r="C432">
        <v>2</v>
      </c>
      <c r="D432" t="s">
        <v>60</v>
      </c>
      <c r="E432">
        <v>2</v>
      </c>
      <c r="F432" s="3" t="s">
        <v>42</v>
      </c>
      <c r="G432">
        <v>1</v>
      </c>
      <c r="H432" s="3" t="s">
        <v>33</v>
      </c>
      <c r="I432">
        <v>2</v>
      </c>
      <c r="J432" s="3" t="s">
        <v>40</v>
      </c>
      <c r="K432">
        <v>1</v>
      </c>
      <c r="L432" t="s">
        <v>43</v>
      </c>
      <c r="M432" s="1">
        <v>9.6000000000000002E-2</v>
      </c>
      <c r="N432" s="1">
        <v>231.76283727888699</v>
      </c>
      <c r="O432">
        <v>4.0041674852583187</v>
      </c>
      <c r="P432">
        <v>-22.106240860543902</v>
      </c>
    </row>
    <row r="433" spans="1:16" x14ac:dyDescent="0.55000000000000004">
      <c r="A433" s="3">
        <v>13</v>
      </c>
      <c r="B433" s="3" t="s">
        <v>16</v>
      </c>
      <c r="C433">
        <v>2</v>
      </c>
      <c r="D433" t="s">
        <v>60</v>
      </c>
      <c r="E433">
        <v>2</v>
      </c>
      <c r="F433" s="3" t="s">
        <v>42</v>
      </c>
      <c r="G433">
        <v>1</v>
      </c>
      <c r="H433" s="3" t="s">
        <v>33</v>
      </c>
      <c r="I433">
        <v>2</v>
      </c>
      <c r="J433" s="3" t="s">
        <v>40</v>
      </c>
      <c r="K433">
        <v>2</v>
      </c>
      <c r="L433" t="s">
        <v>44</v>
      </c>
      <c r="M433">
        <v>0.1</v>
      </c>
      <c r="N433">
        <v>204.43144397083299</v>
      </c>
      <c r="O433">
        <v>3.3964477947555696</v>
      </c>
      <c r="P433">
        <v>13.680287653972801</v>
      </c>
    </row>
    <row r="434" spans="1:16" x14ac:dyDescent="0.55000000000000004">
      <c r="A434" s="3">
        <v>13</v>
      </c>
      <c r="B434" s="3" t="s">
        <v>16</v>
      </c>
      <c r="C434">
        <v>2</v>
      </c>
      <c r="D434" t="s">
        <v>60</v>
      </c>
      <c r="E434">
        <v>2</v>
      </c>
      <c r="F434" s="3" t="s">
        <v>42</v>
      </c>
      <c r="G434">
        <v>1</v>
      </c>
      <c r="H434" s="3" t="s">
        <v>33</v>
      </c>
      <c r="I434">
        <v>2</v>
      </c>
      <c r="J434" s="3" t="s">
        <v>40</v>
      </c>
      <c r="K434">
        <v>3</v>
      </c>
      <c r="L434" t="s">
        <v>45</v>
      </c>
      <c r="M434">
        <v>0.124</v>
      </c>
      <c r="N434">
        <v>226.898864810492</v>
      </c>
      <c r="O434">
        <v>2.8472362568814122</v>
      </c>
      <c r="P434">
        <v>-9.4332538989260222</v>
      </c>
    </row>
    <row r="435" spans="1:16" x14ac:dyDescent="0.55000000000000004">
      <c r="A435" s="3">
        <v>13</v>
      </c>
      <c r="B435" s="3" t="s">
        <v>16</v>
      </c>
      <c r="C435">
        <v>2</v>
      </c>
      <c r="D435" t="s">
        <v>60</v>
      </c>
      <c r="E435">
        <v>2</v>
      </c>
      <c r="F435" s="3" t="s">
        <v>42</v>
      </c>
      <c r="G435">
        <v>1</v>
      </c>
      <c r="H435" s="3" t="s">
        <v>33</v>
      </c>
      <c r="I435">
        <v>2</v>
      </c>
      <c r="J435" s="3" t="s">
        <v>40</v>
      </c>
      <c r="K435">
        <v>4</v>
      </c>
      <c r="L435" t="s">
        <v>46</v>
      </c>
      <c r="M435">
        <v>0.112</v>
      </c>
      <c r="N435">
        <v>197.02008965963299</v>
      </c>
      <c r="O435">
        <v>3.2382592835503519</v>
      </c>
      <c r="P435">
        <v>-5.1109388412320751</v>
      </c>
    </row>
    <row r="436" spans="1:16" x14ac:dyDescent="0.55000000000000004">
      <c r="A436" s="3">
        <v>13</v>
      </c>
      <c r="B436" s="3" t="s">
        <v>16</v>
      </c>
      <c r="C436">
        <v>2</v>
      </c>
      <c r="D436" t="s">
        <v>60</v>
      </c>
      <c r="E436">
        <v>2</v>
      </c>
      <c r="F436" s="3" t="s">
        <v>42</v>
      </c>
      <c r="G436">
        <v>1</v>
      </c>
      <c r="H436" s="3" t="s">
        <v>33</v>
      </c>
      <c r="I436">
        <v>2</v>
      </c>
      <c r="J436" s="3" t="s">
        <v>40</v>
      </c>
      <c r="K436">
        <v>5</v>
      </c>
      <c r="L436" t="s">
        <v>47</v>
      </c>
      <c r="M436">
        <v>9.6000000000000002E-2</v>
      </c>
      <c r="N436">
        <v>211.01582526910201</v>
      </c>
      <c r="O436">
        <v>3.0786134286598945</v>
      </c>
      <c r="P436">
        <v>11.499369962031619</v>
      </c>
    </row>
    <row r="437" spans="1:16" x14ac:dyDescent="0.55000000000000004">
      <c r="A437" s="3">
        <v>13</v>
      </c>
      <c r="B437" s="3" t="s">
        <v>16</v>
      </c>
      <c r="C437">
        <v>2</v>
      </c>
      <c r="D437" t="s">
        <v>60</v>
      </c>
      <c r="E437">
        <v>2</v>
      </c>
      <c r="F437" s="3" t="s">
        <v>42</v>
      </c>
      <c r="G437">
        <v>1</v>
      </c>
      <c r="H437" s="3" t="s">
        <v>33</v>
      </c>
      <c r="I437">
        <v>2</v>
      </c>
      <c r="J437" s="3" t="s">
        <v>40</v>
      </c>
      <c r="K437">
        <v>6</v>
      </c>
      <c r="L437" t="s">
        <v>48</v>
      </c>
      <c r="M437">
        <v>0.104</v>
      </c>
      <c r="N437">
        <v>187.29160579097001</v>
      </c>
      <c r="O437">
        <v>2.5920876336700109</v>
      </c>
      <c r="P437">
        <v>-24.99924747058866</v>
      </c>
    </row>
    <row r="438" spans="1:16" x14ac:dyDescent="0.55000000000000004">
      <c r="A438" s="3">
        <v>13</v>
      </c>
      <c r="B438" s="3" t="s">
        <v>16</v>
      </c>
      <c r="C438">
        <v>2</v>
      </c>
      <c r="D438" t="s">
        <v>60</v>
      </c>
      <c r="E438">
        <v>2</v>
      </c>
      <c r="F438" s="3" t="s">
        <v>42</v>
      </c>
      <c r="G438">
        <v>1</v>
      </c>
      <c r="H438" s="3" t="s">
        <v>33</v>
      </c>
      <c r="I438">
        <v>2</v>
      </c>
      <c r="J438" s="3" t="s">
        <v>40</v>
      </c>
      <c r="K438">
        <v>7</v>
      </c>
      <c r="L438" t="s">
        <v>49</v>
      </c>
      <c r="M438">
        <v>0.11600000000000001</v>
      </c>
      <c r="N438">
        <v>207.31967243607201</v>
      </c>
      <c r="O438">
        <v>3.0324706000223562</v>
      </c>
      <c r="P438">
        <v>-19.142186663442352</v>
      </c>
    </row>
    <row r="439" spans="1:16" x14ac:dyDescent="0.55000000000000004">
      <c r="A439" s="3">
        <v>13</v>
      </c>
      <c r="B439" s="3" t="s">
        <v>16</v>
      </c>
      <c r="C439">
        <v>2</v>
      </c>
      <c r="D439" t="s">
        <v>60</v>
      </c>
      <c r="E439">
        <v>2</v>
      </c>
      <c r="F439" s="3" t="s">
        <v>42</v>
      </c>
      <c r="G439">
        <v>1</v>
      </c>
      <c r="H439" s="3" t="s">
        <v>33</v>
      </c>
      <c r="I439">
        <v>2</v>
      </c>
      <c r="J439" s="3" t="s">
        <v>40</v>
      </c>
      <c r="K439">
        <v>8</v>
      </c>
      <c r="L439" t="s">
        <v>50</v>
      </c>
      <c r="M439">
        <v>0.108</v>
      </c>
      <c r="N439">
        <v>213.092853305783</v>
      </c>
      <c r="O439">
        <v>3.2968804790475854</v>
      </c>
      <c r="P439">
        <v>9.0066438700412608</v>
      </c>
    </row>
    <row r="440" spans="1:16" x14ac:dyDescent="0.55000000000000004">
      <c r="A440" s="3">
        <v>13</v>
      </c>
      <c r="B440" s="3" t="s">
        <v>16</v>
      </c>
      <c r="C440">
        <v>2</v>
      </c>
      <c r="D440" t="s">
        <v>60</v>
      </c>
      <c r="E440">
        <v>2</v>
      </c>
      <c r="F440" s="3" t="s">
        <v>42</v>
      </c>
      <c r="G440">
        <v>1</v>
      </c>
      <c r="H440" s="3" t="s">
        <v>33</v>
      </c>
      <c r="I440">
        <v>2</v>
      </c>
      <c r="J440" s="3" t="s">
        <v>40</v>
      </c>
      <c r="K440">
        <v>9</v>
      </c>
      <c r="L440" t="s">
        <v>51</v>
      </c>
      <c r="M440">
        <v>0.108</v>
      </c>
      <c r="N440">
        <v>191.050446183959</v>
      </c>
      <c r="O440">
        <v>2.3431467629023928</v>
      </c>
      <c r="P440">
        <v>-33.18759988606606</v>
      </c>
    </row>
    <row r="441" spans="1:16" x14ac:dyDescent="0.55000000000000004">
      <c r="A441" s="3">
        <v>13</v>
      </c>
      <c r="B441" s="3" t="s">
        <v>16</v>
      </c>
      <c r="C441">
        <v>2</v>
      </c>
      <c r="D441" t="s">
        <v>60</v>
      </c>
      <c r="E441">
        <v>2</v>
      </c>
      <c r="F441" s="3" t="s">
        <v>42</v>
      </c>
      <c r="G441">
        <v>1</v>
      </c>
      <c r="H441" s="3" t="s">
        <v>33</v>
      </c>
      <c r="I441">
        <v>2</v>
      </c>
      <c r="J441" s="3" t="s">
        <v>40</v>
      </c>
      <c r="K441">
        <v>10</v>
      </c>
      <c r="L441" t="s">
        <v>52</v>
      </c>
      <c r="M441">
        <v>0.14000000000000001</v>
      </c>
      <c r="N441">
        <v>223.15944964307499</v>
      </c>
      <c r="O441">
        <v>3.0079848009090719</v>
      </c>
      <c r="P441">
        <v>1.3178744478899944</v>
      </c>
    </row>
    <row r="442" spans="1:16" x14ac:dyDescent="0.55000000000000004">
      <c r="A442" s="3">
        <v>13</v>
      </c>
      <c r="B442" s="3" t="s">
        <v>16</v>
      </c>
      <c r="C442">
        <v>2</v>
      </c>
      <c r="D442" t="s">
        <v>60</v>
      </c>
      <c r="E442">
        <v>2</v>
      </c>
      <c r="F442" s="3" t="s">
        <v>42</v>
      </c>
      <c r="G442">
        <v>1</v>
      </c>
      <c r="H442" s="3" t="s">
        <v>33</v>
      </c>
      <c r="I442">
        <v>3</v>
      </c>
      <c r="J442" s="3" t="s">
        <v>41</v>
      </c>
      <c r="K442">
        <v>1</v>
      </c>
      <c r="L442" t="s">
        <v>43</v>
      </c>
      <c r="M442" s="1">
        <v>0.08</v>
      </c>
      <c r="N442" s="1">
        <v>165.00928412624799</v>
      </c>
      <c r="O442">
        <v>3.1355417754552524</v>
      </c>
      <c r="P442">
        <v>-61.314961492401224</v>
      </c>
    </row>
    <row r="443" spans="1:16" x14ac:dyDescent="0.55000000000000004">
      <c r="A443" s="3">
        <v>13</v>
      </c>
      <c r="B443" s="3" t="s">
        <v>16</v>
      </c>
      <c r="C443">
        <v>2</v>
      </c>
      <c r="D443" t="s">
        <v>60</v>
      </c>
      <c r="E443">
        <v>2</v>
      </c>
      <c r="F443" s="3" t="s">
        <v>42</v>
      </c>
      <c r="G443">
        <v>1</v>
      </c>
      <c r="H443" s="3" t="s">
        <v>33</v>
      </c>
      <c r="I443">
        <v>3</v>
      </c>
      <c r="J443" s="3" t="s">
        <v>41</v>
      </c>
      <c r="K443">
        <v>2</v>
      </c>
      <c r="L443" t="s">
        <v>44</v>
      </c>
      <c r="M443">
        <v>0.08</v>
      </c>
      <c r="N443">
        <v>189.99925804657801</v>
      </c>
      <c r="O443">
        <v>3.5547998896738147</v>
      </c>
      <c r="P443">
        <v>-41.109620286946701</v>
      </c>
    </row>
    <row r="444" spans="1:16" x14ac:dyDescent="0.55000000000000004">
      <c r="A444" s="3">
        <v>13</v>
      </c>
      <c r="B444" s="3" t="s">
        <v>16</v>
      </c>
      <c r="C444">
        <v>2</v>
      </c>
      <c r="D444" t="s">
        <v>60</v>
      </c>
      <c r="E444">
        <v>2</v>
      </c>
      <c r="F444" s="3" t="s">
        <v>42</v>
      </c>
      <c r="G444">
        <v>1</v>
      </c>
      <c r="H444" s="3" t="s">
        <v>33</v>
      </c>
      <c r="I444">
        <v>3</v>
      </c>
      <c r="J444" s="3" t="s">
        <v>41</v>
      </c>
      <c r="K444">
        <v>3</v>
      </c>
      <c r="L444" t="s">
        <v>45</v>
      </c>
      <c r="M444">
        <v>7.5999999999999998E-2</v>
      </c>
      <c r="N444">
        <v>180.743162782469</v>
      </c>
      <c r="O444">
        <v>3.5019936983274422</v>
      </c>
      <c r="P444">
        <v>1.7290568393298371</v>
      </c>
    </row>
    <row r="445" spans="1:16" x14ac:dyDescent="0.55000000000000004">
      <c r="A445" s="3">
        <v>13</v>
      </c>
      <c r="B445" s="3" t="s">
        <v>16</v>
      </c>
      <c r="C445">
        <v>2</v>
      </c>
      <c r="D445" t="s">
        <v>60</v>
      </c>
      <c r="E445">
        <v>2</v>
      </c>
      <c r="F445" s="3" t="s">
        <v>42</v>
      </c>
      <c r="G445">
        <v>1</v>
      </c>
      <c r="H445" s="3" t="s">
        <v>33</v>
      </c>
      <c r="I445">
        <v>3</v>
      </c>
      <c r="J445" s="3" t="s">
        <v>41</v>
      </c>
      <c r="K445">
        <v>4</v>
      </c>
      <c r="L445" t="s">
        <v>46</v>
      </c>
      <c r="M445">
        <v>8.7999999999999995E-2</v>
      </c>
      <c r="N445">
        <v>201.10358746964201</v>
      </c>
      <c r="O445">
        <v>3.8762376413862913</v>
      </c>
      <c r="P445">
        <v>10.225575421198869</v>
      </c>
    </row>
    <row r="446" spans="1:16" x14ac:dyDescent="0.55000000000000004">
      <c r="A446" s="3">
        <v>13</v>
      </c>
      <c r="B446" s="3" t="s">
        <v>16</v>
      </c>
      <c r="C446">
        <v>2</v>
      </c>
      <c r="D446" t="s">
        <v>60</v>
      </c>
      <c r="E446">
        <v>2</v>
      </c>
      <c r="F446" s="3" t="s">
        <v>42</v>
      </c>
      <c r="G446">
        <v>1</v>
      </c>
      <c r="H446" s="3" t="s">
        <v>33</v>
      </c>
      <c r="I446">
        <v>3</v>
      </c>
      <c r="J446" s="3" t="s">
        <v>41</v>
      </c>
      <c r="K446">
        <v>5</v>
      </c>
      <c r="L446" t="s">
        <v>47</v>
      </c>
      <c r="M446">
        <v>8.4000000000000005E-2</v>
      </c>
      <c r="N446">
        <v>155.23112446507</v>
      </c>
      <c r="O446">
        <v>3.1177584792603739</v>
      </c>
      <c r="P446">
        <v>-13.00356375088918</v>
      </c>
    </row>
    <row r="447" spans="1:16" x14ac:dyDescent="0.55000000000000004">
      <c r="A447" s="3">
        <v>13</v>
      </c>
      <c r="B447" s="3" t="s">
        <v>16</v>
      </c>
      <c r="C447">
        <v>2</v>
      </c>
      <c r="D447" t="s">
        <v>60</v>
      </c>
      <c r="E447">
        <v>2</v>
      </c>
      <c r="F447" s="3" t="s">
        <v>42</v>
      </c>
      <c r="G447">
        <v>1</v>
      </c>
      <c r="H447" s="3" t="s">
        <v>33</v>
      </c>
      <c r="I447">
        <v>3</v>
      </c>
      <c r="J447" s="3" t="s">
        <v>41</v>
      </c>
      <c r="K447">
        <v>6</v>
      </c>
      <c r="L447" t="s">
        <v>48</v>
      </c>
      <c r="M447">
        <v>6.4000000000000001E-2</v>
      </c>
      <c r="N447">
        <v>160.030095493071</v>
      </c>
      <c r="O447">
        <v>3.2629459672204271</v>
      </c>
      <c r="P447">
        <v>-53.227271625118988</v>
      </c>
    </row>
    <row r="448" spans="1:16" x14ac:dyDescent="0.55000000000000004">
      <c r="A448" s="3">
        <v>13</v>
      </c>
      <c r="B448" s="3" t="s">
        <v>16</v>
      </c>
      <c r="C448">
        <v>2</v>
      </c>
      <c r="D448" t="s">
        <v>60</v>
      </c>
      <c r="E448">
        <v>2</v>
      </c>
      <c r="F448" s="3" t="s">
        <v>42</v>
      </c>
      <c r="G448">
        <v>1</v>
      </c>
      <c r="H448" s="3" t="s">
        <v>33</v>
      </c>
      <c r="I448">
        <v>3</v>
      </c>
      <c r="J448" s="3" t="s">
        <v>41</v>
      </c>
      <c r="K448">
        <v>7</v>
      </c>
      <c r="L448" t="s">
        <v>49</v>
      </c>
      <c r="M448">
        <v>6.8000000000000005E-2</v>
      </c>
      <c r="N448">
        <v>184.98808576002901</v>
      </c>
      <c r="O448">
        <v>3.9955856911878431</v>
      </c>
      <c r="P448">
        <v>-8.1774826580582154</v>
      </c>
    </row>
    <row r="449" spans="1:16" x14ac:dyDescent="0.55000000000000004">
      <c r="A449" s="3">
        <v>13</v>
      </c>
      <c r="B449" s="3" t="s">
        <v>16</v>
      </c>
      <c r="C449">
        <v>2</v>
      </c>
      <c r="D449" t="s">
        <v>60</v>
      </c>
      <c r="E449">
        <v>2</v>
      </c>
      <c r="F449" s="3" t="s">
        <v>42</v>
      </c>
      <c r="G449">
        <v>1</v>
      </c>
      <c r="H449" s="3" t="s">
        <v>33</v>
      </c>
      <c r="I449">
        <v>3</v>
      </c>
      <c r="J449" s="3" t="s">
        <v>41</v>
      </c>
      <c r="K449">
        <v>8</v>
      </c>
      <c r="L449" t="s">
        <v>50</v>
      </c>
      <c r="M449">
        <v>5.6000000000000001E-2</v>
      </c>
      <c r="N449">
        <v>172.67914992308701</v>
      </c>
      <c r="O449">
        <v>3.9402209462954079</v>
      </c>
      <c r="P449">
        <v>-31.553548470971847</v>
      </c>
    </row>
    <row r="450" spans="1:16" x14ac:dyDescent="0.55000000000000004">
      <c r="A450" s="3">
        <v>13</v>
      </c>
      <c r="B450" s="3" t="s">
        <v>16</v>
      </c>
      <c r="C450">
        <v>2</v>
      </c>
      <c r="D450" t="s">
        <v>60</v>
      </c>
      <c r="E450">
        <v>2</v>
      </c>
      <c r="F450" s="3" t="s">
        <v>42</v>
      </c>
      <c r="G450">
        <v>1</v>
      </c>
      <c r="H450" s="3" t="s">
        <v>33</v>
      </c>
      <c r="I450">
        <v>3</v>
      </c>
      <c r="J450" s="3" t="s">
        <v>41</v>
      </c>
      <c r="K450">
        <v>9</v>
      </c>
      <c r="L450" t="s">
        <v>51</v>
      </c>
      <c r="M450">
        <v>6.4000000000000001E-2</v>
      </c>
      <c r="N450">
        <v>173.680874741602</v>
      </c>
      <c r="O450">
        <v>3.0608847715978973</v>
      </c>
      <c r="P450">
        <v>-6.0186023107338542</v>
      </c>
    </row>
    <row r="451" spans="1:16" x14ac:dyDescent="0.55000000000000004">
      <c r="A451" s="3">
        <v>13</v>
      </c>
      <c r="B451" s="3" t="s">
        <v>16</v>
      </c>
      <c r="C451">
        <v>2</v>
      </c>
      <c r="D451" t="s">
        <v>60</v>
      </c>
      <c r="E451">
        <v>2</v>
      </c>
      <c r="F451" s="3" t="s">
        <v>42</v>
      </c>
      <c r="G451">
        <v>1</v>
      </c>
      <c r="H451" s="3" t="s">
        <v>33</v>
      </c>
      <c r="I451">
        <v>3</v>
      </c>
      <c r="J451" s="3" t="s">
        <v>41</v>
      </c>
      <c r="K451">
        <v>10</v>
      </c>
      <c r="L451" t="s">
        <v>52</v>
      </c>
      <c r="M451">
        <v>9.6000000000000002E-2</v>
      </c>
      <c r="N451">
        <v>211.72885203720401</v>
      </c>
      <c r="O451">
        <v>3.7424521323759041</v>
      </c>
      <c r="P451">
        <v>-27.925937481768099</v>
      </c>
    </row>
    <row r="452" spans="1:16" x14ac:dyDescent="0.55000000000000004">
      <c r="A452" s="3">
        <v>13</v>
      </c>
      <c r="B452" s="3" t="s">
        <v>16</v>
      </c>
      <c r="C452">
        <v>2</v>
      </c>
      <c r="D452" t="s">
        <v>60</v>
      </c>
      <c r="E452">
        <v>2</v>
      </c>
      <c r="F452" s="3" t="s">
        <v>42</v>
      </c>
      <c r="G452">
        <v>2</v>
      </c>
      <c r="H452" s="3" t="s">
        <v>34</v>
      </c>
      <c r="I452">
        <v>1</v>
      </c>
      <c r="J452" s="3" t="s">
        <v>39</v>
      </c>
      <c r="K452">
        <v>1</v>
      </c>
      <c r="L452" t="s">
        <v>43</v>
      </c>
      <c r="M452" s="1">
        <v>0.11600000000000001</v>
      </c>
      <c r="N452" s="1">
        <v>210.771243261504</v>
      </c>
      <c r="O452">
        <v>3.2450800557343662</v>
      </c>
      <c r="P452">
        <v>-12.352998972412081</v>
      </c>
    </row>
    <row r="453" spans="1:16" x14ac:dyDescent="0.55000000000000004">
      <c r="A453" s="3">
        <v>13</v>
      </c>
      <c r="B453" s="3" t="s">
        <v>16</v>
      </c>
      <c r="C453">
        <v>2</v>
      </c>
      <c r="D453" t="s">
        <v>60</v>
      </c>
      <c r="E453">
        <v>2</v>
      </c>
      <c r="F453" s="3" t="s">
        <v>42</v>
      </c>
      <c r="G453">
        <v>2</v>
      </c>
      <c r="H453" s="3" t="s">
        <v>34</v>
      </c>
      <c r="I453">
        <v>1</v>
      </c>
      <c r="J453" s="3" t="s">
        <v>39</v>
      </c>
      <c r="K453">
        <v>2</v>
      </c>
      <c r="L453" t="s">
        <v>44</v>
      </c>
      <c r="M453">
        <v>0.12</v>
      </c>
      <c r="N453">
        <v>235.93932700497399</v>
      </c>
      <c r="O453">
        <v>4.1677165867534667</v>
      </c>
      <c r="P453">
        <v>38.846448223300243</v>
      </c>
    </row>
    <row r="454" spans="1:16" x14ac:dyDescent="0.55000000000000004">
      <c r="A454" s="3">
        <v>13</v>
      </c>
      <c r="B454" s="3" t="s">
        <v>16</v>
      </c>
      <c r="C454">
        <v>2</v>
      </c>
      <c r="D454" t="s">
        <v>60</v>
      </c>
      <c r="E454">
        <v>2</v>
      </c>
      <c r="F454" s="3" t="s">
        <v>42</v>
      </c>
      <c r="G454">
        <v>2</v>
      </c>
      <c r="H454" s="3" t="s">
        <v>34</v>
      </c>
      <c r="I454">
        <v>1</v>
      </c>
      <c r="J454" s="3" t="s">
        <v>39</v>
      </c>
      <c r="K454">
        <v>3</v>
      </c>
      <c r="L454" t="s">
        <v>45</v>
      </c>
      <c r="M454">
        <v>0.16</v>
      </c>
      <c r="N454">
        <v>219.12698136642101</v>
      </c>
      <c r="O454">
        <v>3.0681209029306546</v>
      </c>
      <c r="P454">
        <v>-22.115442869901461</v>
      </c>
    </row>
    <row r="455" spans="1:16" x14ac:dyDescent="0.55000000000000004">
      <c r="A455" s="3">
        <v>13</v>
      </c>
      <c r="B455" s="3" t="s">
        <v>16</v>
      </c>
      <c r="C455">
        <v>2</v>
      </c>
      <c r="D455" t="s">
        <v>60</v>
      </c>
      <c r="E455">
        <v>2</v>
      </c>
      <c r="F455" s="3" t="s">
        <v>42</v>
      </c>
      <c r="G455">
        <v>2</v>
      </c>
      <c r="H455" s="3" t="s">
        <v>34</v>
      </c>
      <c r="I455">
        <v>1</v>
      </c>
      <c r="J455" s="3" t="s">
        <v>39</v>
      </c>
      <c r="K455">
        <v>4</v>
      </c>
      <c r="L455" t="s">
        <v>46</v>
      </c>
      <c r="M455">
        <v>0.16800000000000001</v>
      </c>
      <c r="N455">
        <v>262.28950168134799</v>
      </c>
      <c r="O455">
        <v>2.8908825867933494</v>
      </c>
      <c r="P455">
        <v>-5.4148173555181076</v>
      </c>
    </row>
    <row r="456" spans="1:16" x14ac:dyDescent="0.55000000000000004">
      <c r="A456" s="3">
        <v>13</v>
      </c>
      <c r="B456" s="3" t="s">
        <v>16</v>
      </c>
      <c r="C456">
        <v>2</v>
      </c>
      <c r="D456" t="s">
        <v>60</v>
      </c>
      <c r="E456">
        <v>2</v>
      </c>
      <c r="F456" s="3" t="s">
        <v>42</v>
      </c>
      <c r="G456">
        <v>2</v>
      </c>
      <c r="H456" s="3" t="s">
        <v>34</v>
      </c>
      <c r="I456">
        <v>1</v>
      </c>
      <c r="J456" s="3" t="s">
        <v>39</v>
      </c>
      <c r="K456">
        <v>5</v>
      </c>
      <c r="L456" t="s">
        <v>47</v>
      </c>
      <c r="M456">
        <v>0.14399999999999999</v>
      </c>
      <c r="N456">
        <v>237.78086375938699</v>
      </c>
      <c r="O456">
        <v>3.2988575909888853</v>
      </c>
      <c r="P456">
        <v>-7.393493120286621</v>
      </c>
    </row>
    <row r="457" spans="1:16" x14ac:dyDescent="0.55000000000000004">
      <c r="A457" s="3">
        <v>13</v>
      </c>
      <c r="B457" s="3" t="s">
        <v>16</v>
      </c>
      <c r="C457">
        <v>2</v>
      </c>
      <c r="D457" t="s">
        <v>60</v>
      </c>
      <c r="E457">
        <v>2</v>
      </c>
      <c r="F457" s="3" t="s">
        <v>42</v>
      </c>
      <c r="G457">
        <v>2</v>
      </c>
      <c r="H457" s="3" t="s">
        <v>34</v>
      </c>
      <c r="I457">
        <v>1</v>
      </c>
      <c r="J457" s="3" t="s">
        <v>39</v>
      </c>
      <c r="K457">
        <v>6</v>
      </c>
      <c r="L457" t="s">
        <v>48</v>
      </c>
      <c r="M457">
        <v>0.124</v>
      </c>
      <c r="N457">
        <v>216.21133379672801</v>
      </c>
      <c r="O457">
        <v>3.4334067157307446</v>
      </c>
      <c r="P457">
        <v>-17.4870420643418</v>
      </c>
    </row>
    <row r="458" spans="1:16" x14ac:dyDescent="0.55000000000000004">
      <c r="A458" s="3">
        <v>13</v>
      </c>
      <c r="B458" s="3" t="s">
        <v>16</v>
      </c>
      <c r="C458">
        <v>2</v>
      </c>
      <c r="D458" t="s">
        <v>60</v>
      </c>
      <c r="E458">
        <v>2</v>
      </c>
      <c r="F458" s="3" t="s">
        <v>42</v>
      </c>
      <c r="G458">
        <v>2</v>
      </c>
      <c r="H458" s="3" t="s">
        <v>34</v>
      </c>
      <c r="I458">
        <v>1</v>
      </c>
      <c r="J458" s="3" t="s">
        <v>39</v>
      </c>
      <c r="K458">
        <v>7</v>
      </c>
      <c r="L458" t="s">
        <v>49</v>
      </c>
      <c r="M458">
        <v>0.11600000000000001</v>
      </c>
      <c r="N458">
        <v>206.67890930871499</v>
      </c>
      <c r="O458">
        <v>3.3836710361122742</v>
      </c>
      <c r="P458">
        <v>-3.5181339828794651</v>
      </c>
    </row>
    <row r="459" spans="1:16" x14ac:dyDescent="0.55000000000000004">
      <c r="A459" s="3">
        <v>13</v>
      </c>
      <c r="B459" s="3" t="s">
        <v>16</v>
      </c>
      <c r="C459">
        <v>2</v>
      </c>
      <c r="D459" t="s">
        <v>60</v>
      </c>
      <c r="E459">
        <v>2</v>
      </c>
      <c r="F459" s="3" t="s">
        <v>42</v>
      </c>
      <c r="G459">
        <v>2</v>
      </c>
      <c r="H459" s="3" t="s">
        <v>34</v>
      </c>
      <c r="I459">
        <v>1</v>
      </c>
      <c r="J459" s="3" t="s">
        <v>39</v>
      </c>
      <c r="K459">
        <v>8</v>
      </c>
      <c r="L459" t="s">
        <v>50</v>
      </c>
      <c r="M459">
        <v>0.11600000000000001</v>
      </c>
      <c r="N459">
        <v>234.39622660691401</v>
      </c>
      <c r="O459">
        <v>3.5515076200115496</v>
      </c>
      <c r="P459">
        <v>-14.109508046394332</v>
      </c>
    </row>
    <row r="460" spans="1:16" x14ac:dyDescent="0.55000000000000004">
      <c r="A460" s="3">
        <v>13</v>
      </c>
      <c r="B460" s="3" t="s">
        <v>16</v>
      </c>
      <c r="C460">
        <v>2</v>
      </c>
      <c r="D460" t="s">
        <v>60</v>
      </c>
      <c r="E460">
        <v>2</v>
      </c>
      <c r="F460" s="3" t="s">
        <v>42</v>
      </c>
      <c r="G460">
        <v>2</v>
      </c>
      <c r="H460" s="3" t="s">
        <v>34</v>
      </c>
      <c r="I460">
        <v>1</v>
      </c>
      <c r="J460" s="3" t="s">
        <v>39</v>
      </c>
      <c r="K460">
        <v>9</v>
      </c>
      <c r="L460" t="s">
        <v>51</v>
      </c>
      <c r="M460">
        <v>0.14799999999999999</v>
      </c>
      <c r="N460">
        <v>237.31606785485499</v>
      </c>
      <c r="O460">
        <v>3.3303448841673942</v>
      </c>
      <c r="P460">
        <v>-28.7506762467027</v>
      </c>
    </row>
    <row r="461" spans="1:16" x14ac:dyDescent="0.55000000000000004">
      <c r="A461" s="3">
        <v>13</v>
      </c>
      <c r="B461" s="3" t="s">
        <v>16</v>
      </c>
      <c r="C461">
        <v>2</v>
      </c>
      <c r="D461" t="s">
        <v>60</v>
      </c>
      <c r="E461">
        <v>2</v>
      </c>
      <c r="F461" s="3" t="s">
        <v>42</v>
      </c>
      <c r="G461">
        <v>2</v>
      </c>
      <c r="H461" s="3" t="s">
        <v>34</v>
      </c>
      <c r="I461">
        <v>1</v>
      </c>
      <c r="J461" s="3" t="s">
        <v>39</v>
      </c>
      <c r="K461">
        <v>10</v>
      </c>
      <c r="L461" t="s">
        <v>52</v>
      </c>
      <c r="M461">
        <v>0.156</v>
      </c>
      <c r="N461">
        <v>256.38899967931599</v>
      </c>
      <c r="O461">
        <v>3.9039163336321741</v>
      </c>
      <c r="P461">
        <v>-16.429122647370971</v>
      </c>
    </row>
    <row r="462" spans="1:16" x14ac:dyDescent="0.55000000000000004">
      <c r="A462" s="3">
        <v>13</v>
      </c>
      <c r="B462" s="3" t="s">
        <v>16</v>
      </c>
      <c r="C462">
        <v>2</v>
      </c>
      <c r="D462" t="s">
        <v>60</v>
      </c>
      <c r="E462">
        <v>2</v>
      </c>
      <c r="F462" s="3" t="s">
        <v>42</v>
      </c>
      <c r="G462">
        <v>2</v>
      </c>
      <c r="H462" s="3" t="s">
        <v>34</v>
      </c>
      <c r="I462">
        <v>2</v>
      </c>
      <c r="J462" s="3" t="s">
        <v>40</v>
      </c>
      <c r="K462">
        <v>1</v>
      </c>
      <c r="L462" t="s">
        <v>43</v>
      </c>
      <c r="M462" s="1">
        <v>9.6000000000000002E-2</v>
      </c>
      <c r="N462" s="1">
        <v>250.60289508952201</v>
      </c>
      <c r="O462">
        <v>3.9724558584709415</v>
      </c>
      <c r="P462">
        <v>-64.758064922618104</v>
      </c>
    </row>
    <row r="463" spans="1:16" x14ac:dyDescent="0.55000000000000004">
      <c r="A463" s="3">
        <v>13</v>
      </c>
      <c r="B463" s="3" t="s">
        <v>16</v>
      </c>
      <c r="C463">
        <v>2</v>
      </c>
      <c r="D463" t="s">
        <v>60</v>
      </c>
      <c r="E463">
        <v>2</v>
      </c>
      <c r="F463" s="3" t="s">
        <v>42</v>
      </c>
      <c r="G463">
        <v>2</v>
      </c>
      <c r="H463" s="3" t="s">
        <v>34</v>
      </c>
      <c r="I463">
        <v>2</v>
      </c>
      <c r="J463" s="3" t="s">
        <v>40</v>
      </c>
      <c r="K463">
        <v>2</v>
      </c>
      <c r="L463" t="s">
        <v>44</v>
      </c>
      <c r="M463">
        <v>0.13600000000000001</v>
      </c>
      <c r="N463">
        <v>315.629546305237</v>
      </c>
      <c r="O463">
        <v>4.542304391495569</v>
      </c>
      <c r="P463">
        <v>-14.210807590433628</v>
      </c>
    </row>
    <row r="464" spans="1:16" x14ac:dyDescent="0.55000000000000004">
      <c r="A464" s="3">
        <v>13</v>
      </c>
      <c r="B464" s="3" t="s">
        <v>16</v>
      </c>
      <c r="C464">
        <v>2</v>
      </c>
      <c r="D464" t="s">
        <v>60</v>
      </c>
      <c r="E464">
        <v>2</v>
      </c>
      <c r="F464" s="3" t="s">
        <v>42</v>
      </c>
      <c r="G464">
        <v>2</v>
      </c>
      <c r="H464" s="3" t="s">
        <v>34</v>
      </c>
      <c r="I464">
        <v>2</v>
      </c>
      <c r="J464" s="3" t="s">
        <v>40</v>
      </c>
      <c r="K464">
        <v>3</v>
      </c>
      <c r="L464" t="s">
        <v>45</v>
      </c>
      <c r="M464">
        <v>0.17199999999999999</v>
      </c>
      <c r="N464">
        <v>329.18874617229898</v>
      </c>
      <c r="O464">
        <v>4.4839350446900985</v>
      </c>
      <c r="P464">
        <v>-41.544294789268001</v>
      </c>
    </row>
    <row r="465" spans="1:16" x14ac:dyDescent="0.55000000000000004">
      <c r="A465" s="3">
        <v>13</v>
      </c>
      <c r="B465" s="3" t="s">
        <v>16</v>
      </c>
      <c r="C465">
        <v>2</v>
      </c>
      <c r="D465" t="s">
        <v>60</v>
      </c>
      <c r="E465">
        <v>2</v>
      </c>
      <c r="F465" s="3" t="s">
        <v>42</v>
      </c>
      <c r="G465">
        <v>2</v>
      </c>
      <c r="H465" s="3" t="s">
        <v>34</v>
      </c>
      <c r="I465">
        <v>2</v>
      </c>
      <c r="J465" s="3" t="s">
        <v>40</v>
      </c>
      <c r="K465">
        <v>4</v>
      </c>
      <c r="L465" t="s">
        <v>46</v>
      </c>
      <c r="M465">
        <v>0.156</v>
      </c>
      <c r="N465">
        <v>339.35089537122201</v>
      </c>
      <c r="O465">
        <v>4.9038804303964305</v>
      </c>
      <c r="P465">
        <v>-23.184698071759179</v>
      </c>
    </row>
    <row r="466" spans="1:16" x14ac:dyDescent="0.55000000000000004">
      <c r="A466" s="3">
        <v>13</v>
      </c>
      <c r="B466" s="3" t="s">
        <v>16</v>
      </c>
      <c r="C466">
        <v>2</v>
      </c>
      <c r="D466" t="s">
        <v>60</v>
      </c>
      <c r="E466">
        <v>2</v>
      </c>
      <c r="F466" s="3" t="s">
        <v>42</v>
      </c>
      <c r="G466">
        <v>2</v>
      </c>
      <c r="H466" s="3" t="s">
        <v>34</v>
      </c>
      <c r="I466">
        <v>2</v>
      </c>
      <c r="J466" s="3" t="s">
        <v>40</v>
      </c>
      <c r="K466">
        <v>5</v>
      </c>
      <c r="L466" t="s">
        <v>47</v>
      </c>
      <c r="M466">
        <v>0.156</v>
      </c>
      <c r="N466">
        <v>316.48114277372099</v>
      </c>
      <c r="O466">
        <v>4.0533421422944382</v>
      </c>
      <c r="P466">
        <v>-39.074123345560302</v>
      </c>
    </row>
    <row r="467" spans="1:16" x14ac:dyDescent="0.55000000000000004">
      <c r="A467" s="3">
        <v>13</v>
      </c>
      <c r="B467" s="3" t="s">
        <v>16</v>
      </c>
      <c r="C467">
        <v>2</v>
      </c>
      <c r="D467" t="s">
        <v>60</v>
      </c>
      <c r="E467">
        <v>2</v>
      </c>
      <c r="F467" s="3" t="s">
        <v>42</v>
      </c>
      <c r="G467">
        <v>2</v>
      </c>
      <c r="H467" s="3" t="s">
        <v>34</v>
      </c>
      <c r="I467">
        <v>2</v>
      </c>
      <c r="J467" s="3" t="s">
        <v>40</v>
      </c>
      <c r="K467">
        <v>6</v>
      </c>
      <c r="L467" t="s">
        <v>48</v>
      </c>
      <c r="M467">
        <v>0.17599999999999999</v>
      </c>
      <c r="N467">
        <v>399.56294904614202</v>
      </c>
      <c r="O467">
        <v>5.2893520884532661</v>
      </c>
      <c r="P467">
        <v>-37.432690860507662</v>
      </c>
    </row>
    <row r="468" spans="1:16" x14ac:dyDescent="0.55000000000000004">
      <c r="A468" s="3">
        <v>13</v>
      </c>
      <c r="B468" s="3" t="s">
        <v>16</v>
      </c>
      <c r="C468">
        <v>2</v>
      </c>
      <c r="D468" t="s">
        <v>60</v>
      </c>
      <c r="E468">
        <v>2</v>
      </c>
      <c r="F468" s="3" t="s">
        <v>42</v>
      </c>
      <c r="G468">
        <v>2</v>
      </c>
      <c r="H468" s="3" t="s">
        <v>34</v>
      </c>
      <c r="I468">
        <v>2</v>
      </c>
      <c r="J468" s="3" t="s">
        <v>40</v>
      </c>
      <c r="K468">
        <v>7</v>
      </c>
      <c r="L468" t="s">
        <v>49</v>
      </c>
      <c r="M468">
        <v>0.152</v>
      </c>
      <c r="N468">
        <v>332.40074970891999</v>
      </c>
      <c r="O468">
        <v>4.0631546248727659</v>
      </c>
      <c r="P468">
        <v>-16.571653445126934</v>
      </c>
    </row>
    <row r="469" spans="1:16" x14ac:dyDescent="0.55000000000000004">
      <c r="A469" s="3">
        <v>13</v>
      </c>
      <c r="B469" s="3" t="s">
        <v>16</v>
      </c>
      <c r="C469">
        <v>2</v>
      </c>
      <c r="D469" t="s">
        <v>60</v>
      </c>
      <c r="E469">
        <v>2</v>
      </c>
      <c r="F469" s="3" t="s">
        <v>42</v>
      </c>
      <c r="G469">
        <v>2</v>
      </c>
      <c r="H469" s="3" t="s">
        <v>34</v>
      </c>
      <c r="I469">
        <v>2</v>
      </c>
      <c r="J469" s="3" t="s">
        <v>40</v>
      </c>
      <c r="K469">
        <v>8</v>
      </c>
      <c r="L469" t="s">
        <v>50</v>
      </c>
      <c r="M469">
        <v>0.16800000000000001</v>
      </c>
      <c r="N469">
        <v>326.39389551445498</v>
      </c>
      <c r="O469">
        <v>4.2555256844043328</v>
      </c>
      <c r="P469">
        <v>-46.279510430328358</v>
      </c>
    </row>
    <row r="470" spans="1:16" x14ac:dyDescent="0.55000000000000004">
      <c r="A470" s="3">
        <v>13</v>
      </c>
      <c r="B470" s="3" t="s">
        <v>16</v>
      </c>
      <c r="C470">
        <v>2</v>
      </c>
      <c r="D470" t="s">
        <v>60</v>
      </c>
      <c r="E470">
        <v>2</v>
      </c>
      <c r="F470" s="3" t="s">
        <v>42</v>
      </c>
      <c r="G470">
        <v>2</v>
      </c>
      <c r="H470" s="3" t="s">
        <v>34</v>
      </c>
      <c r="I470">
        <v>2</v>
      </c>
      <c r="J470" s="3" t="s">
        <v>40</v>
      </c>
      <c r="K470">
        <v>9</v>
      </c>
      <c r="L470" t="s">
        <v>51</v>
      </c>
      <c r="M470">
        <v>0.18</v>
      </c>
      <c r="N470">
        <v>325.811036708458</v>
      </c>
      <c r="O470">
        <v>4.6168493018101531</v>
      </c>
      <c r="P470">
        <v>-73.490761299313021</v>
      </c>
    </row>
    <row r="471" spans="1:16" x14ac:dyDescent="0.55000000000000004">
      <c r="A471" s="3">
        <v>13</v>
      </c>
      <c r="B471" s="3" t="s">
        <v>16</v>
      </c>
      <c r="C471">
        <v>2</v>
      </c>
      <c r="D471" t="s">
        <v>60</v>
      </c>
      <c r="E471">
        <v>2</v>
      </c>
      <c r="F471" s="3" t="s">
        <v>42</v>
      </c>
      <c r="G471">
        <v>2</v>
      </c>
      <c r="H471" s="3" t="s">
        <v>34</v>
      </c>
      <c r="I471">
        <v>2</v>
      </c>
      <c r="J471" s="3" t="s">
        <v>40</v>
      </c>
      <c r="K471">
        <v>10</v>
      </c>
      <c r="L471" t="s">
        <v>52</v>
      </c>
      <c r="M471">
        <v>0.16800000000000001</v>
      </c>
      <c r="N471">
        <v>349.24948765720501</v>
      </c>
      <c r="O471">
        <v>4.8116661355501416</v>
      </c>
      <c r="P471">
        <v>-11.94515823527704</v>
      </c>
    </row>
    <row r="472" spans="1:16" x14ac:dyDescent="0.55000000000000004">
      <c r="A472" s="3">
        <v>13</v>
      </c>
      <c r="B472" s="3" t="s">
        <v>16</v>
      </c>
      <c r="C472">
        <v>2</v>
      </c>
      <c r="D472" t="s">
        <v>60</v>
      </c>
      <c r="E472">
        <v>2</v>
      </c>
      <c r="F472" s="3" t="s">
        <v>42</v>
      </c>
      <c r="G472">
        <v>2</v>
      </c>
      <c r="H472" s="3" t="s">
        <v>34</v>
      </c>
      <c r="I472">
        <v>3</v>
      </c>
      <c r="J472" s="3" t="s">
        <v>41</v>
      </c>
      <c r="K472">
        <v>1</v>
      </c>
      <c r="L472" t="s">
        <v>43</v>
      </c>
      <c r="M472" s="1">
        <v>0.104</v>
      </c>
      <c r="N472" s="1">
        <v>241.49407082951299</v>
      </c>
      <c r="O472">
        <v>4.8152506101058696</v>
      </c>
      <c r="P472">
        <v>-29.988915811691641</v>
      </c>
    </row>
    <row r="473" spans="1:16" x14ac:dyDescent="0.55000000000000004">
      <c r="A473" s="3">
        <v>13</v>
      </c>
      <c r="B473" s="3" t="s">
        <v>16</v>
      </c>
      <c r="C473">
        <v>2</v>
      </c>
      <c r="D473" t="s">
        <v>60</v>
      </c>
      <c r="E473">
        <v>2</v>
      </c>
      <c r="F473" s="3" t="s">
        <v>42</v>
      </c>
      <c r="G473">
        <v>2</v>
      </c>
      <c r="H473" s="3" t="s">
        <v>34</v>
      </c>
      <c r="I473">
        <v>3</v>
      </c>
      <c r="J473" s="3" t="s">
        <v>41</v>
      </c>
      <c r="K473">
        <v>2</v>
      </c>
      <c r="L473" t="s">
        <v>44</v>
      </c>
      <c r="M473">
        <v>9.6000000000000002E-2</v>
      </c>
      <c r="N473">
        <v>271.912802007648</v>
      </c>
      <c r="O473">
        <v>5.4064886738644873</v>
      </c>
      <c r="P473">
        <v>-14.846999017988798</v>
      </c>
    </row>
    <row r="474" spans="1:16" x14ac:dyDescent="0.55000000000000004">
      <c r="A474" s="3">
        <v>13</v>
      </c>
      <c r="B474" s="3" t="s">
        <v>16</v>
      </c>
      <c r="C474">
        <v>2</v>
      </c>
      <c r="D474" t="s">
        <v>60</v>
      </c>
      <c r="E474">
        <v>2</v>
      </c>
      <c r="F474" s="3" t="s">
        <v>42</v>
      </c>
      <c r="G474">
        <v>2</v>
      </c>
      <c r="H474" s="3" t="s">
        <v>34</v>
      </c>
      <c r="I474">
        <v>3</v>
      </c>
      <c r="J474" s="3" t="s">
        <v>41</v>
      </c>
      <c r="K474">
        <v>3</v>
      </c>
      <c r="L474" t="s">
        <v>45</v>
      </c>
      <c r="M474">
        <v>0.104</v>
      </c>
      <c r="N474">
        <v>265.28675856619799</v>
      </c>
      <c r="O474">
        <v>4.391671533212044</v>
      </c>
      <c r="P474">
        <v>-39.088006935500793</v>
      </c>
    </row>
    <row r="475" spans="1:16" x14ac:dyDescent="0.55000000000000004">
      <c r="A475" s="3">
        <v>13</v>
      </c>
      <c r="B475" s="3" t="s">
        <v>16</v>
      </c>
      <c r="C475">
        <v>2</v>
      </c>
      <c r="D475" t="s">
        <v>60</v>
      </c>
      <c r="E475">
        <v>2</v>
      </c>
      <c r="F475" s="3" t="s">
        <v>42</v>
      </c>
      <c r="G475">
        <v>2</v>
      </c>
      <c r="H475" s="3" t="s">
        <v>34</v>
      </c>
      <c r="I475">
        <v>3</v>
      </c>
      <c r="J475" s="3" t="s">
        <v>41</v>
      </c>
      <c r="K475">
        <v>4</v>
      </c>
      <c r="L475" t="s">
        <v>46</v>
      </c>
      <c r="M475">
        <v>0.14399999999999999</v>
      </c>
      <c r="N475">
        <v>298.286070098035</v>
      </c>
      <c r="O475">
        <v>4.9587860173257114</v>
      </c>
      <c r="P475">
        <v>-21.65035604743057</v>
      </c>
    </row>
    <row r="476" spans="1:16" x14ac:dyDescent="0.55000000000000004">
      <c r="A476" s="3">
        <v>13</v>
      </c>
      <c r="B476" s="3" t="s">
        <v>16</v>
      </c>
      <c r="C476">
        <v>2</v>
      </c>
      <c r="D476" t="s">
        <v>60</v>
      </c>
      <c r="E476">
        <v>2</v>
      </c>
      <c r="F476" s="3" t="s">
        <v>42</v>
      </c>
      <c r="G476">
        <v>2</v>
      </c>
      <c r="H476" s="3" t="s">
        <v>34</v>
      </c>
      <c r="I476">
        <v>3</v>
      </c>
      <c r="J476" s="3" t="s">
        <v>41</v>
      </c>
      <c r="K476">
        <v>5</v>
      </c>
      <c r="L476" t="s">
        <v>47</v>
      </c>
      <c r="M476">
        <v>0.12</v>
      </c>
      <c r="N476">
        <v>220.34409952217899</v>
      </c>
      <c r="O476">
        <v>3.4595373104650937</v>
      </c>
      <c r="P476">
        <v>-22.995543055511405</v>
      </c>
    </row>
    <row r="477" spans="1:16" x14ac:dyDescent="0.55000000000000004">
      <c r="A477" s="3">
        <v>13</v>
      </c>
      <c r="B477" s="3" t="s">
        <v>16</v>
      </c>
      <c r="C477">
        <v>2</v>
      </c>
      <c r="D477" t="s">
        <v>60</v>
      </c>
      <c r="E477">
        <v>2</v>
      </c>
      <c r="F477" s="3" t="s">
        <v>42</v>
      </c>
      <c r="G477">
        <v>2</v>
      </c>
      <c r="H477" s="3" t="s">
        <v>34</v>
      </c>
      <c r="I477">
        <v>3</v>
      </c>
      <c r="J477" s="3" t="s">
        <v>41</v>
      </c>
      <c r="K477">
        <v>6</v>
      </c>
      <c r="L477" t="s">
        <v>48</v>
      </c>
      <c r="M477">
        <v>0.08</v>
      </c>
      <c r="N477">
        <v>226.14639849926999</v>
      </c>
      <c r="O477">
        <v>4.317884016578617</v>
      </c>
      <c r="P477">
        <v>-11.143007781363668</v>
      </c>
    </row>
    <row r="478" spans="1:16" x14ac:dyDescent="0.55000000000000004">
      <c r="A478" s="3">
        <v>13</v>
      </c>
      <c r="B478" s="3" t="s">
        <v>16</v>
      </c>
      <c r="C478">
        <v>2</v>
      </c>
      <c r="D478" t="s">
        <v>60</v>
      </c>
      <c r="E478">
        <v>2</v>
      </c>
      <c r="F478" s="3" t="s">
        <v>42</v>
      </c>
      <c r="G478">
        <v>2</v>
      </c>
      <c r="H478" s="3" t="s">
        <v>34</v>
      </c>
      <c r="I478">
        <v>3</v>
      </c>
      <c r="J478" s="3" t="s">
        <v>41</v>
      </c>
      <c r="K478">
        <v>7</v>
      </c>
      <c r="L478" t="s">
        <v>49</v>
      </c>
      <c r="M478">
        <v>9.6000000000000002E-2</v>
      </c>
      <c r="N478">
        <v>220.25873587908299</v>
      </c>
      <c r="O478">
        <v>4.0786990248117085</v>
      </c>
      <c r="P478">
        <v>-30.732692879587127</v>
      </c>
    </row>
    <row r="479" spans="1:16" x14ac:dyDescent="0.55000000000000004">
      <c r="A479" s="3">
        <v>13</v>
      </c>
      <c r="B479" s="3" t="s">
        <v>16</v>
      </c>
      <c r="C479">
        <v>2</v>
      </c>
      <c r="D479" t="s">
        <v>60</v>
      </c>
      <c r="E479">
        <v>2</v>
      </c>
      <c r="F479" s="3" t="s">
        <v>42</v>
      </c>
      <c r="G479">
        <v>2</v>
      </c>
      <c r="H479" s="3" t="s">
        <v>34</v>
      </c>
      <c r="I479">
        <v>3</v>
      </c>
      <c r="J479" s="3" t="s">
        <v>41</v>
      </c>
      <c r="K479">
        <v>8</v>
      </c>
      <c r="L479" t="s">
        <v>50</v>
      </c>
      <c r="M479">
        <v>0.108</v>
      </c>
      <c r="N479">
        <v>245.044849994853</v>
      </c>
      <c r="O479">
        <v>3.5241941994766806</v>
      </c>
      <c r="P479">
        <v>3.2181979268791565</v>
      </c>
    </row>
    <row r="480" spans="1:16" x14ac:dyDescent="0.55000000000000004">
      <c r="A480" s="3">
        <v>13</v>
      </c>
      <c r="B480" s="3" t="s">
        <v>16</v>
      </c>
      <c r="C480">
        <v>2</v>
      </c>
      <c r="D480" t="s">
        <v>60</v>
      </c>
      <c r="E480">
        <v>2</v>
      </c>
      <c r="F480" s="3" t="s">
        <v>42</v>
      </c>
      <c r="G480">
        <v>2</v>
      </c>
      <c r="H480" s="3" t="s">
        <v>34</v>
      </c>
      <c r="I480">
        <v>3</v>
      </c>
      <c r="J480" s="3" t="s">
        <v>41</v>
      </c>
      <c r="K480">
        <v>9</v>
      </c>
      <c r="L480" t="s">
        <v>51</v>
      </c>
      <c r="M480">
        <v>9.6000000000000002E-2</v>
      </c>
      <c r="N480">
        <v>242.55600657493699</v>
      </c>
      <c r="O480">
        <v>4.5822327691448725</v>
      </c>
      <c r="P480">
        <v>5.2872174619806405</v>
      </c>
    </row>
    <row r="481" spans="1:16" x14ac:dyDescent="0.55000000000000004">
      <c r="A481" s="4">
        <v>13</v>
      </c>
      <c r="B481" s="3" t="s">
        <v>16</v>
      </c>
      <c r="C481">
        <v>2</v>
      </c>
      <c r="D481" t="s">
        <v>60</v>
      </c>
      <c r="E481">
        <v>2</v>
      </c>
      <c r="F481" s="3" t="s">
        <v>42</v>
      </c>
      <c r="G481">
        <v>2</v>
      </c>
      <c r="H481" s="3" t="s">
        <v>34</v>
      </c>
      <c r="I481">
        <v>3</v>
      </c>
      <c r="J481" s="3" t="s">
        <v>41</v>
      </c>
      <c r="K481">
        <v>10</v>
      </c>
      <c r="L481" t="s">
        <v>52</v>
      </c>
      <c r="M481">
        <v>7.1999999999999995E-2</v>
      </c>
      <c r="N481">
        <v>202.846916587978</v>
      </c>
      <c r="O481">
        <v>4.0204065302062446</v>
      </c>
      <c r="P481">
        <v>-33.215799434536912</v>
      </c>
    </row>
    <row r="482" spans="1:16" x14ac:dyDescent="0.55000000000000004">
      <c r="A482" s="3">
        <v>14</v>
      </c>
      <c r="B482" s="3" t="s">
        <v>8</v>
      </c>
      <c r="C482">
        <v>1</v>
      </c>
      <c r="D482" t="s">
        <v>58</v>
      </c>
      <c r="E482">
        <v>1</v>
      </c>
      <c r="F482" s="3" t="s">
        <v>38</v>
      </c>
      <c r="G482">
        <v>1</v>
      </c>
      <c r="H482" s="3" t="s">
        <v>33</v>
      </c>
      <c r="I482">
        <v>1</v>
      </c>
      <c r="J482" s="3" t="s">
        <v>39</v>
      </c>
      <c r="K482">
        <v>1</v>
      </c>
      <c r="L482" t="s">
        <v>43</v>
      </c>
      <c r="M482" s="1">
        <v>0.14000000000000001</v>
      </c>
      <c r="N482" s="1">
        <v>187.85546663262201</v>
      </c>
      <c r="O482">
        <v>1.576513769365814</v>
      </c>
      <c r="P482">
        <v>-5.2960128155102444</v>
      </c>
    </row>
    <row r="483" spans="1:16" x14ac:dyDescent="0.55000000000000004">
      <c r="A483" s="3">
        <v>14</v>
      </c>
      <c r="B483" s="3" t="s">
        <v>8</v>
      </c>
      <c r="C483">
        <v>1</v>
      </c>
      <c r="D483" t="s">
        <v>58</v>
      </c>
      <c r="E483">
        <v>1</v>
      </c>
      <c r="F483" s="3" t="s">
        <v>38</v>
      </c>
      <c r="G483">
        <v>1</v>
      </c>
      <c r="H483" s="3" t="s">
        <v>33</v>
      </c>
      <c r="I483">
        <v>1</v>
      </c>
      <c r="J483" s="3" t="s">
        <v>39</v>
      </c>
      <c r="K483">
        <v>2</v>
      </c>
      <c r="L483" t="s">
        <v>44</v>
      </c>
      <c r="M483">
        <v>0.16400000000000001</v>
      </c>
      <c r="N483">
        <v>174.96477931118</v>
      </c>
      <c r="O483">
        <v>1.5107873361264412</v>
      </c>
      <c r="P483">
        <v>-23.092048386128511</v>
      </c>
    </row>
    <row r="484" spans="1:16" x14ac:dyDescent="0.55000000000000004">
      <c r="A484" s="3">
        <v>14</v>
      </c>
      <c r="B484" s="3" t="s">
        <v>8</v>
      </c>
      <c r="C484">
        <v>1</v>
      </c>
      <c r="D484" t="s">
        <v>58</v>
      </c>
      <c r="E484">
        <v>1</v>
      </c>
      <c r="F484" s="3" t="s">
        <v>38</v>
      </c>
      <c r="G484">
        <v>1</v>
      </c>
      <c r="H484" s="3" t="s">
        <v>33</v>
      </c>
      <c r="I484">
        <v>1</v>
      </c>
      <c r="J484" s="3" t="s">
        <v>39</v>
      </c>
      <c r="K484">
        <v>3</v>
      </c>
      <c r="L484" t="s">
        <v>45</v>
      </c>
      <c r="M484">
        <v>0.17199999999999999</v>
      </c>
      <c r="N484">
        <v>181.00681503755601</v>
      </c>
      <c r="O484">
        <v>1.4335493896270446</v>
      </c>
      <c r="P484">
        <v>-44.410602895933479</v>
      </c>
    </row>
    <row r="485" spans="1:16" x14ac:dyDescent="0.55000000000000004">
      <c r="A485" s="3">
        <v>14</v>
      </c>
      <c r="B485" s="3" t="s">
        <v>8</v>
      </c>
      <c r="C485">
        <v>1</v>
      </c>
      <c r="D485" t="s">
        <v>58</v>
      </c>
      <c r="E485">
        <v>1</v>
      </c>
      <c r="F485" s="3" t="s">
        <v>38</v>
      </c>
      <c r="G485">
        <v>1</v>
      </c>
      <c r="H485" s="3" t="s">
        <v>33</v>
      </c>
      <c r="I485">
        <v>1</v>
      </c>
      <c r="J485" s="3" t="s">
        <v>39</v>
      </c>
      <c r="K485">
        <v>4</v>
      </c>
      <c r="L485" t="s">
        <v>46</v>
      </c>
      <c r="M485">
        <v>0.16</v>
      </c>
      <c r="N485">
        <v>169.170355721356</v>
      </c>
      <c r="O485">
        <v>1.5386713830444776</v>
      </c>
      <c r="P485">
        <v>55.83258307410297</v>
      </c>
    </row>
    <row r="486" spans="1:16" x14ac:dyDescent="0.55000000000000004">
      <c r="A486" s="3">
        <v>14</v>
      </c>
      <c r="B486" s="3" t="s">
        <v>8</v>
      </c>
      <c r="C486">
        <v>1</v>
      </c>
      <c r="D486" t="s">
        <v>58</v>
      </c>
      <c r="E486">
        <v>1</v>
      </c>
      <c r="F486" s="3" t="s">
        <v>38</v>
      </c>
      <c r="G486">
        <v>1</v>
      </c>
      <c r="H486" s="3" t="s">
        <v>33</v>
      </c>
      <c r="I486">
        <v>1</v>
      </c>
      <c r="J486" s="3" t="s">
        <v>39</v>
      </c>
      <c r="K486">
        <v>5</v>
      </c>
      <c r="L486" t="s">
        <v>47</v>
      </c>
      <c r="M486">
        <v>0.14000000000000001</v>
      </c>
      <c r="N486">
        <v>148.906343259816</v>
      </c>
      <c r="O486">
        <v>1.0292384870014268</v>
      </c>
      <c r="P486">
        <v>-44.033389462802027</v>
      </c>
    </row>
    <row r="487" spans="1:16" x14ac:dyDescent="0.55000000000000004">
      <c r="A487" s="3">
        <v>14</v>
      </c>
      <c r="B487" s="3" t="s">
        <v>8</v>
      </c>
      <c r="C487">
        <v>1</v>
      </c>
      <c r="D487" t="s">
        <v>58</v>
      </c>
      <c r="E487">
        <v>1</v>
      </c>
      <c r="F487" s="3" t="s">
        <v>38</v>
      </c>
      <c r="G487">
        <v>1</v>
      </c>
      <c r="H487" s="3" t="s">
        <v>33</v>
      </c>
      <c r="I487">
        <v>1</v>
      </c>
      <c r="J487" s="3" t="s">
        <v>39</v>
      </c>
      <c r="K487">
        <v>6</v>
      </c>
      <c r="L487" t="s">
        <v>48</v>
      </c>
      <c r="M487">
        <v>0.224</v>
      </c>
      <c r="N487">
        <v>152.95597494978799</v>
      </c>
      <c r="O487">
        <v>1.219771051519509</v>
      </c>
      <c r="P487">
        <v>-4.1810510158747327</v>
      </c>
    </row>
    <row r="488" spans="1:16" x14ac:dyDescent="0.55000000000000004">
      <c r="A488" s="3">
        <v>14</v>
      </c>
      <c r="B488" s="3" t="s">
        <v>8</v>
      </c>
      <c r="C488">
        <v>1</v>
      </c>
      <c r="D488" t="s">
        <v>58</v>
      </c>
      <c r="E488">
        <v>1</v>
      </c>
      <c r="F488" s="3" t="s">
        <v>38</v>
      </c>
      <c r="G488">
        <v>1</v>
      </c>
      <c r="H488" s="3" t="s">
        <v>33</v>
      </c>
      <c r="I488">
        <v>1</v>
      </c>
      <c r="J488" s="3" t="s">
        <v>39</v>
      </c>
      <c r="K488">
        <v>7</v>
      </c>
      <c r="L488" t="s">
        <v>49</v>
      </c>
      <c r="M488">
        <v>0.152</v>
      </c>
      <c r="N488">
        <v>148.060713038301</v>
      </c>
      <c r="O488">
        <v>1.3982828131765612</v>
      </c>
      <c r="P488">
        <v>-0.27398582278743788</v>
      </c>
    </row>
    <row r="489" spans="1:16" x14ac:dyDescent="0.55000000000000004">
      <c r="A489" s="3">
        <v>14</v>
      </c>
      <c r="B489" s="3" t="s">
        <v>8</v>
      </c>
      <c r="C489">
        <v>1</v>
      </c>
      <c r="D489" t="s">
        <v>58</v>
      </c>
      <c r="E489">
        <v>1</v>
      </c>
      <c r="F489" s="3" t="s">
        <v>38</v>
      </c>
      <c r="G489">
        <v>1</v>
      </c>
      <c r="H489" s="3" t="s">
        <v>33</v>
      </c>
      <c r="I489">
        <v>1</v>
      </c>
      <c r="J489" s="3" t="s">
        <v>39</v>
      </c>
      <c r="K489">
        <v>8</v>
      </c>
      <c r="L489" t="s">
        <v>50</v>
      </c>
      <c r="M489">
        <v>0.14000000000000001</v>
      </c>
      <c r="N489">
        <v>158.75782004112401</v>
      </c>
      <c r="O489">
        <v>1.2584469347175493</v>
      </c>
      <c r="P489">
        <v>-3.831649218475206</v>
      </c>
    </row>
    <row r="490" spans="1:16" x14ac:dyDescent="0.55000000000000004">
      <c r="A490" s="3">
        <v>14</v>
      </c>
      <c r="B490" s="3" t="s">
        <v>8</v>
      </c>
      <c r="C490">
        <v>1</v>
      </c>
      <c r="D490" t="s">
        <v>58</v>
      </c>
      <c r="E490">
        <v>1</v>
      </c>
      <c r="F490" s="3" t="s">
        <v>38</v>
      </c>
      <c r="G490">
        <v>1</v>
      </c>
      <c r="H490" s="3" t="s">
        <v>33</v>
      </c>
      <c r="I490">
        <v>1</v>
      </c>
      <c r="J490" s="3" t="s">
        <v>39</v>
      </c>
      <c r="K490">
        <v>9</v>
      </c>
      <c r="L490" t="s">
        <v>51</v>
      </c>
      <c r="M490">
        <v>0.14399999999999999</v>
      </c>
      <c r="N490">
        <v>157.31255161305501</v>
      </c>
      <c r="O490">
        <v>1.2890320729136264</v>
      </c>
      <c r="P490">
        <v>-16.656860318320149</v>
      </c>
    </row>
    <row r="491" spans="1:16" x14ac:dyDescent="0.55000000000000004">
      <c r="A491" s="3">
        <v>14</v>
      </c>
      <c r="B491" s="3" t="s">
        <v>8</v>
      </c>
      <c r="C491">
        <v>1</v>
      </c>
      <c r="D491" t="s">
        <v>58</v>
      </c>
      <c r="E491">
        <v>1</v>
      </c>
      <c r="F491" s="3" t="s">
        <v>38</v>
      </c>
      <c r="G491">
        <v>1</v>
      </c>
      <c r="H491" s="3" t="s">
        <v>33</v>
      </c>
      <c r="I491">
        <v>1</v>
      </c>
      <c r="J491" s="3" t="s">
        <v>39</v>
      </c>
      <c r="K491">
        <v>10</v>
      </c>
      <c r="L491" t="s">
        <v>52</v>
      </c>
      <c r="M491">
        <v>0.13200000000000001</v>
      </c>
      <c r="N491">
        <v>153.57733668858799</v>
      </c>
      <c r="O491">
        <v>1.560325166431674</v>
      </c>
      <c r="P491">
        <v>-13.153292931510647</v>
      </c>
    </row>
    <row r="492" spans="1:16" x14ac:dyDescent="0.55000000000000004">
      <c r="A492" s="3">
        <v>14</v>
      </c>
      <c r="B492" s="3" t="s">
        <v>8</v>
      </c>
      <c r="C492">
        <v>1</v>
      </c>
      <c r="D492" t="s">
        <v>58</v>
      </c>
      <c r="E492">
        <v>1</v>
      </c>
      <c r="F492" s="3" t="s">
        <v>38</v>
      </c>
      <c r="G492">
        <v>1</v>
      </c>
      <c r="H492" s="3" t="s">
        <v>33</v>
      </c>
      <c r="I492">
        <v>2</v>
      </c>
      <c r="J492" s="3" t="s">
        <v>40</v>
      </c>
      <c r="K492">
        <v>1</v>
      </c>
      <c r="L492" t="s">
        <v>43</v>
      </c>
      <c r="M492" s="1">
        <v>0.26400000000000001</v>
      </c>
      <c r="N492" s="1">
        <v>185.30325791523501</v>
      </c>
      <c r="O492">
        <v>1.5246872386246908</v>
      </c>
      <c r="P492">
        <v>-62.777710393819142</v>
      </c>
    </row>
    <row r="493" spans="1:16" x14ac:dyDescent="0.55000000000000004">
      <c r="A493" s="3">
        <v>14</v>
      </c>
      <c r="B493" s="3" t="s">
        <v>8</v>
      </c>
      <c r="C493">
        <v>1</v>
      </c>
      <c r="D493" t="s">
        <v>58</v>
      </c>
      <c r="E493">
        <v>1</v>
      </c>
      <c r="F493" s="3" t="s">
        <v>38</v>
      </c>
      <c r="G493">
        <v>1</v>
      </c>
      <c r="H493" s="3" t="s">
        <v>33</v>
      </c>
      <c r="I493">
        <v>2</v>
      </c>
      <c r="J493" s="3" t="s">
        <v>40</v>
      </c>
      <c r="K493">
        <v>2</v>
      </c>
      <c r="L493" t="s">
        <v>44</v>
      </c>
      <c r="M493">
        <v>0.16400000000000001</v>
      </c>
      <c r="N493">
        <v>214.472130413814</v>
      </c>
      <c r="O493">
        <v>1.6326189774791435</v>
      </c>
      <c r="P493">
        <v>-32.557145712963745</v>
      </c>
    </row>
    <row r="494" spans="1:16" x14ac:dyDescent="0.55000000000000004">
      <c r="A494" s="3">
        <v>14</v>
      </c>
      <c r="B494" s="3" t="s">
        <v>8</v>
      </c>
      <c r="C494">
        <v>1</v>
      </c>
      <c r="D494" t="s">
        <v>58</v>
      </c>
      <c r="E494">
        <v>1</v>
      </c>
      <c r="F494" s="3" t="s">
        <v>38</v>
      </c>
      <c r="G494">
        <v>1</v>
      </c>
      <c r="H494" s="3" t="s">
        <v>33</v>
      </c>
      <c r="I494">
        <v>2</v>
      </c>
      <c r="J494" s="3" t="s">
        <v>40</v>
      </c>
      <c r="K494">
        <v>3</v>
      </c>
      <c r="L494" t="s">
        <v>45</v>
      </c>
      <c r="M494">
        <v>0.188</v>
      </c>
      <c r="N494">
        <v>199.50081524647999</v>
      </c>
      <c r="O494">
        <v>1.6289524872214467</v>
      </c>
      <c r="P494">
        <v>-0.80491107450127408</v>
      </c>
    </row>
    <row r="495" spans="1:16" x14ac:dyDescent="0.55000000000000004">
      <c r="A495" s="3">
        <v>14</v>
      </c>
      <c r="B495" s="3" t="s">
        <v>8</v>
      </c>
      <c r="C495">
        <v>1</v>
      </c>
      <c r="D495" t="s">
        <v>58</v>
      </c>
      <c r="E495">
        <v>1</v>
      </c>
      <c r="F495" s="3" t="s">
        <v>38</v>
      </c>
      <c r="G495">
        <v>1</v>
      </c>
      <c r="H495" s="3" t="s">
        <v>33</v>
      </c>
      <c r="I495">
        <v>2</v>
      </c>
      <c r="J495" s="3" t="s">
        <v>40</v>
      </c>
      <c r="K495">
        <v>4</v>
      </c>
      <c r="L495" t="s">
        <v>46</v>
      </c>
      <c r="M495">
        <v>0.23599999999999999</v>
      </c>
      <c r="N495">
        <v>196.81419948644501</v>
      </c>
      <c r="O495">
        <v>1.6200913340379894</v>
      </c>
      <c r="P495">
        <v>17.82899857862494</v>
      </c>
    </row>
    <row r="496" spans="1:16" x14ac:dyDescent="0.55000000000000004">
      <c r="A496" s="3">
        <v>14</v>
      </c>
      <c r="B496" s="3" t="s">
        <v>8</v>
      </c>
      <c r="C496">
        <v>1</v>
      </c>
      <c r="D496" t="s">
        <v>58</v>
      </c>
      <c r="E496">
        <v>1</v>
      </c>
      <c r="F496" s="3" t="s">
        <v>38</v>
      </c>
      <c r="G496">
        <v>1</v>
      </c>
      <c r="H496" s="3" t="s">
        <v>33</v>
      </c>
      <c r="I496">
        <v>2</v>
      </c>
      <c r="J496" s="3" t="s">
        <v>40</v>
      </c>
      <c r="K496">
        <v>5</v>
      </c>
      <c r="L496" t="s">
        <v>47</v>
      </c>
      <c r="M496">
        <v>0.188</v>
      </c>
      <c r="N496">
        <v>180.61434284364</v>
      </c>
      <c r="O496">
        <v>1.4982276948531552</v>
      </c>
      <c r="P496">
        <v>-21.917408155630493</v>
      </c>
    </row>
    <row r="497" spans="1:16" x14ac:dyDescent="0.55000000000000004">
      <c r="A497" s="3">
        <v>14</v>
      </c>
      <c r="B497" s="3" t="s">
        <v>8</v>
      </c>
      <c r="C497">
        <v>1</v>
      </c>
      <c r="D497" t="s">
        <v>58</v>
      </c>
      <c r="E497">
        <v>1</v>
      </c>
      <c r="F497" s="3" t="s">
        <v>38</v>
      </c>
      <c r="G497">
        <v>1</v>
      </c>
      <c r="H497" s="3" t="s">
        <v>33</v>
      </c>
      <c r="I497">
        <v>2</v>
      </c>
      <c r="J497" s="3" t="s">
        <v>40</v>
      </c>
      <c r="K497">
        <v>6</v>
      </c>
      <c r="L497" t="s">
        <v>48</v>
      </c>
      <c r="M497">
        <v>0.18</v>
      </c>
      <c r="N497">
        <v>174.462864197513</v>
      </c>
      <c r="O497">
        <v>1.5916446857339221</v>
      </c>
      <c r="P497">
        <v>-25.637693177943984</v>
      </c>
    </row>
    <row r="498" spans="1:16" x14ac:dyDescent="0.55000000000000004">
      <c r="A498" s="3">
        <v>14</v>
      </c>
      <c r="B498" s="3" t="s">
        <v>8</v>
      </c>
      <c r="C498">
        <v>1</v>
      </c>
      <c r="D498" t="s">
        <v>58</v>
      </c>
      <c r="E498">
        <v>1</v>
      </c>
      <c r="F498" s="3" t="s">
        <v>38</v>
      </c>
      <c r="G498">
        <v>1</v>
      </c>
      <c r="H498" s="3" t="s">
        <v>33</v>
      </c>
      <c r="I498">
        <v>2</v>
      </c>
      <c r="J498" s="3" t="s">
        <v>40</v>
      </c>
      <c r="K498">
        <v>7</v>
      </c>
      <c r="L498" t="s">
        <v>49</v>
      </c>
      <c r="M498">
        <v>0.152</v>
      </c>
      <c r="N498">
        <v>209.80221478861901</v>
      </c>
      <c r="O498">
        <v>1.6007801615540427</v>
      </c>
      <c r="P498">
        <v>-32.50648987814013</v>
      </c>
    </row>
    <row r="499" spans="1:16" x14ac:dyDescent="0.55000000000000004">
      <c r="A499" s="3">
        <v>14</v>
      </c>
      <c r="B499" s="3" t="s">
        <v>8</v>
      </c>
      <c r="C499">
        <v>1</v>
      </c>
      <c r="D499" t="s">
        <v>58</v>
      </c>
      <c r="E499">
        <v>1</v>
      </c>
      <c r="F499" s="3" t="s">
        <v>38</v>
      </c>
      <c r="G499">
        <v>1</v>
      </c>
      <c r="H499" s="3" t="s">
        <v>33</v>
      </c>
      <c r="I499">
        <v>2</v>
      </c>
      <c r="J499" s="3" t="s">
        <v>40</v>
      </c>
      <c r="K499">
        <v>8</v>
      </c>
      <c r="L499" t="s">
        <v>50</v>
      </c>
      <c r="M499">
        <v>0.2</v>
      </c>
      <c r="N499">
        <v>210.15026020454999</v>
      </c>
      <c r="O499">
        <v>1.3756344374960223</v>
      </c>
      <c r="P499">
        <v>8.0957730733556446</v>
      </c>
    </row>
    <row r="500" spans="1:16" x14ac:dyDescent="0.55000000000000004">
      <c r="A500" s="3">
        <v>14</v>
      </c>
      <c r="B500" s="3" t="s">
        <v>8</v>
      </c>
      <c r="C500">
        <v>1</v>
      </c>
      <c r="D500" t="s">
        <v>58</v>
      </c>
      <c r="E500">
        <v>1</v>
      </c>
      <c r="F500" s="3" t="s">
        <v>38</v>
      </c>
      <c r="G500">
        <v>1</v>
      </c>
      <c r="H500" s="3" t="s">
        <v>33</v>
      </c>
      <c r="I500">
        <v>2</v>
      </c>
      <c r="J500" s="3" t="s">
        <v>40</v>
      </c>
      <c r="K500">
        <v>9</v>
      </c>
      <c r="L500" t="s">
        <v>51</v>
      </c>
      <c r="M500">
        <v>0.18</v>
      </c>
      <c r="N500">
        <v>226.38757689875601</v>
      </c>
      <c r="O500">
        <v>1.2513213516119492</v>
      </c>
      <c r="P500">
        <v>-15.040281999375724</v>
      </c>
    </row>
    <row r="501" spans="1:16" x14ac:dyDescent="0.55000000000000004">
      <c r="A501" s="3">
        <v>14</v>
      </c>
      <c r="B501" s="3" t="s">
        <v>8</v>
      </c>
      <c r="C501">
        <v>1</v>
      </c>
      <c r="D501" t="s">
        <v>58</v>
      </c>
      <c r="E501">
        <v>1</v>
      </c>
      <c r="F501" s="3" t="s">
        <v>38</v>
      </c>
      <c r="G501">
        <v>1</v>
      </c>
      <c r="H501" s="3" t="s">
        <v>33</v>
      </c>
      <c r="I501">
        <v>2</v>
      </c>
      <c r="J501" s="3" t="s">
        <v>40</v>
      </c>
      <c r="K501">
        <v>10</v>
      </c>
      <c r="L501" t="s">
        <v>52</v>
      </c>
      <c r="M501">
        <v>0.2</v>
      </c>
      <c r="N501">
        <v>223.085448379068</v>
      </c>
      <c r="O501">
        <v>1.6192154666689695</v>
      </c>
      <c r="P501">
        <v>34.217958111418199</v>
      </c>
    </row>
    <row r="502" spans="1:16" x14ac:dyDescent="0.55000000000000004">
      <c r="A502" s="3">
        <v>14</v>
      </c>
      <c r="B502" s="3" t="s">
        <v>8</v>
      </c>
      <c r="C502">
        <v>1</v>
      </c>
      <c r="D502" t="s">
        <v>58</v>
      </c>
      <c r="E502">
        <v>1</v>
      </c>
      <c r="F502" s="3" t="s">
        <v>38</v>
      </c>
      <c r="G502">
        <v>1</v>
      </c>
      <c r="H502" s="3" t="s">
        <v>33</v>
      </c>
      <c r="I502">
        <v>3</v>
      </c>
      <c r="J502" s="3" t="s">
        <v>41</v>
      </c>
      <c r="K502">
        <v>1</v>
      </c>
      <c r="L502" t="s">
        <v>43</v>
      </c>
      <c r="M502" s="1">
        <v>0.14799999999999999</v>
      </c>
      <c r="N502" s="1">
        <v>188.58065279274101</v>
      </c>
      <c r="O502">
        <v>1.9289480133287633</v>
      </c>
      <c r="P502">
        <v>-27.242889136799807</v>
      </c>
    </row>
    <row r="503" spans="1:16" x14ac:dyDescent="0.55000000000000004">
      <c r="A503" s="3">
        <v>14</v>
      </c>
      <c r="B503" s="3" t="s">
        <v>8</v>
      </c>
      <c r="C503">
        <v>1</v>
      </c>
      <c r="D503" t="s">
        <v>58</v>
      </c>
      <c r="E503">
        <v>1</v>
      </c>
      <c r="F503" s="3" t="s">
        <v>38</v>
      </c>
      <c r="G503">
        <v>1</v>
      </c>
      <c r="H503" s="3" t="s">
        <v>33</v>
      </c>
      <c r="I503">
        <v>3</v>
      </c>
      <c r="J503" s="3" t="s">
        <v>41</v>
      </c>
      <c r="K503">
        <v>2</v>
      </c>
      <c r="L503" t="s">
        <v>44</v>
      </c>
      <c r="M503">
        <v>0.192</v>
      </c>
      <c r="N503">
        <v>189.54823924531701</v>
      </c>
      <c r="O503">
        <v>2.3889610279627989</v>
      </c>
      <c r="P503">
        <v>49.918671115417787</v>
      </c>
    </row>
    <row r="504" spans="1:16" x14ac:dyDescent="0.55000000000000004">
      <c r="A504" s="3">
        <v>14</v>
      </c>
      <c r="B504" s="3" t="s">
        <v>8</v>
      </c>
      <c r="C504">
        <v>1</v>
      </c>
      <c r="D504" t="s">
        <v>58</v>
      </c>
      <c r="E504">
        <v>1</v>
      </c>
      <c r="F504" s="3" t="s">
        <v>38</v>
      </c>
      <c r="G504">
        <v>1</v>
      </c>
      <c r="H504" s="3" t="s">
        <v>33</v>
      </c>
      <c r="I504">
        <v>3</v>
      </c>
      <c r="J504" s="3" t="s">
        <v>41</v>
      </c>
      <c r="K504">
        <v>3</v>
      </c>
      <c r="L504" t="s">
        <v>45</v>
      </c>
      <c r="M504">
        <v>0.14000000000000001</v>
      </c>
      <c r="N504">
        <v>173.73685917375201</v>
      </c>
      <c r="O504">
        <v>1.7236729214093813</v>
      </c>
      <c r="P504">
        <v>-28.619484141858436</v>
      </c>
    </row>
    <row r="505" spans="1:16" x14ac:dyDescent="0.55000000000000004">
      <c r="A505" s="3">
        <v>14</v>
      </c>
      <c r="B505" s="3" t="s">
        <v>8</v>
      </c>
      <c r="C505">
        <v>1</v>
      </c>
      <c r="D505" t="s">
        <v>58</v>
      </c>
      <c r="E505">
        <v>1</v>
      </c>
      <c r="F505" s="3" t="s">
        <v>38</v>
      </c>
      <c r="G505">
        <v>1</v>
      </c>
      <c r="H505" s="3" t="s">
        <v>33</v>
      </c>
      <c r="I505">
        <v>3</v>
      </c>
      <c r="J505" s="3" t="s">
        <v>41</v>
      </c>
      <c r="K505">
        <v>4</v>
      </c>
      <c r="L505" t="s">
        <v>46</v>
      </c>
      <c r="M505">
        <v>0.16800000000000001</v>
      </c>
      <c r="N505">
        <v>187.527150192205</v>
      </c>
      <c r="O505">
        <v>1.713965461291459</v>
      </c>
      <c r="P505">
        <v>-20.93358088796483</v>
      </c>
    </row>
    <row r="506" spans="1:16" x14ac:dyDescent="0.55000000000000004">
      <c r="A506" s="3">
        <v>14</v>
      </c>
      <c r="B506" s="3" t="s">
        <v>8</v>
      </c>
      <c r="C506">
        <v>1</v>
      </c>
      <c r="D506" t="s">
        <v>58</v>
      </c>
      <c r="E506">
        <v>1</v>
      </c>
      <c r="F506" s="3" t="s">
        <v>38</v>
      </c>
      <c r="G506">
        <v>1</v>
      </c>
      <c r="H506" s="3" t="s">
        <v>33</v>
      </c>
      <c r="I506">
        <v>3</v>
      </c>
      <c r="J506" s="3" t="s">
        <v>41</v>
      </c>
      <c r="K506">
        <v>5</v>
      </c>
      <c r="L506" t="s">
        <v>47</v>
      </c>
      <c r="M506">
        <v>0.192</v>
      </c>
      <c r="N506">
        <v>231.92395236993099</v>
      </c>
      <c r="O506">
        <v>2.0676845558498678</v>
      </c>
      <c r="P506">
        <v>-6.6631875558716276</v>
      </c>
    </row>
    <row r="507" spans="1:16" x14ac:dyDescent="0.55000000000000004">
      <c r="A507" s="3">
        <v>14</v>
      </c>
      <c r="B507" s="3" t="s">
        <v>8</v>
      </c>
      <c r="C507">
        <v>1</v>
      </c>
      <c r="D507" t="s">
        <v>58</v>
      </c>
      <c r="E507">
        <v>1</v>
      </c>
      <c r="F507" s="3" t="s">
        <v>38</v>
      </c>
      <c r="G507">
        <v>1</v>
      </c>
      <c r="H507" s="3" t="s">
        <v>33</v>
      </c>
      <c r="I507">
        <v>3</v>
      </c>
      <c r="J507" s="3" t="s">
        <v>41</v>
      </c>
      <c r="K507">
        <v>6</v>
      </c>
      <c r="L507" t="s">
        <v>48</v>
      </c>
      <c r="M507">
        <v>0.16400000000000001</v>
      </c>
      <c r="N507">
        <v>218.08799850081201</v>
      </c>
      <c r="O507">
        <v>2.144484347110033</v>
      </c>
      <c r="P507">
        <v>41.990135512357327</v>
      </c>
    </row>
    <row r="508" spans="1:16" x14ac:dyDescent="0.55000000000000004">
      <c r="A508" s="3">
        <v>14</v>
      </c>
      <c r="B508" s="3" t="s">
        <v>8</v>
      </c>
      <c r="C508">
        <v>1</v>
      </c>
      <c r="D508" t="s">
        <v>58</v>
      </c>
      <c r="E508">
        <v>1</v>
      </c>
      <c r="F508" s="3" t="s">
        <v>38</v>
      </c>
      <c r="G508">
        <v>1</v>
      </c>
      <c r="H508" s="3" t="s">
        <v>33</v>
      </c>
      <c r="I508">
        <v>3</v>
      </c>
      <c r="J508" s="3" t="s">
        <v>41</v>
      </c>
      <c r="K508">
        <v>7</v>
      </c>
      <c r="L508" t="s">
        <v>49</v>
      </c>
      <c r="M508">
        <v>0.2</v>
      </c>
      <c r="N508">
        <v>183.34076754295501</v>
      </c>
      <c r="O508">
        <v>1.8115799749459116</v>
      </c>
      <c r="P508">
        <v>-30.221224678399505</v>
      </c>
    </row>
    <row r="509" spans="1:16" x14ac:dyDescent="0.55000000000000004">
      <c r="A509" s="3">
        <v>14</v>
      </c>
      <c r="B509" s="3" t="s">
        <v>8</v>
      </c>
      <c r="C509">
        <v>1</v>
      </c>
      <c r="D509" t="s">
        <v>58</v>
      </c>
      <c r="E509">
        <v>1</v>
      </c>
      <c r="F509" s="3" t="s">
        <v>38</v>
      </c>
      <c r="G509">
        <v>1</v>
      </c>
      <c r="H509" s="3" t="s">
        <v>33</v>
      </c>
      <c r="I509">
        <v>3</v>
      </c>
      <c r="J509" s="3" t="s">
        <v>41</v>
      </c>
      <c r="K509">
        <v>8</v>
      </c>
      <c r="L509" t="s">
        <v>50</v>
      </c>
      <c r="M509">
        <v>0.18</v>
      </c>
      <c r="N509">
        <v>200.148544400128</v>
      </c>
      <c r="O509">
        <v>2.0994276036874968</v>
      </c>
      <c r="P509">
        <v>-30.185272713743256</v>
      </c>
    </row>
    <row r="510" spans="1:16" x14ac:dyDescent="0.55000000000000004">
      <c r="A510" s="3">
        <v>14</v>
      </c>
      <c r="B510" s="3" t="s">
        <v>8</v>
      </c>
      <c r="C510">
        <v>1</v>
      </c>
      <c r="D510" t="s">
        <v>58</v>
      </c>
      <c r="E510">
        <v>1</v>
      </c>
      <c r="F510" s="3" t="s">
        <v>38</v>
      </c>
      <c r="G510">
        <v>1</v>
      </c>
      <c r="H510" s="3" t="s">
        <v>33</v>
      </c>
      <c r="I510">
        <v>3</v>
      </c>
      <c r="J510" s="3" t="s">
        <v>41</v>
      </c>
      <c r="K510">
        <v>9</v>
      </c>
      <c r="L510" t="s">
        <v>51</v>
      </c>
      <c r="M510">
        <v>0.152</v>
      </c>
      <c r="N510">
        <v>199.49311909238901</v>
      </c>
      <c r="O510">
        <v>2.2864756210432242</v>
      </c>
      <c r="P510">
        <v>-16.990250568203702</v>
      </c>
    </row>
    <row r="511" spans="1:16" x14ac:dyDescent="0.55000000000000004">
      <c r="A511" s="3">
        <v>14</v>
      </c>
      <c r="B511" s="3" t="s">
        <v>8</v>
      </c>
      <c r="C511">
        <v>1</v>
      </c>
      <c r="D511" t="s">
        <v>58</v>
      </c>
      <c r="E511">
        <v>1</v>
      </c>
      <c r="F511" s="3" t="s">
        <v>38</v>
      </c>
      <c r="G511">
        <v>1</v>
      </c>
      <c r="H511" s="3" t="s">
        <v>33</v>
      </c>
      <c r="I511">
        <v>3</v>
      </c>
      <c r="J511" s="3" t="s">
        <v>41</v>
      </c>
      <c r="K511">
        <v>10</v>
      </c>
      <c r="L511" t="s">
        <v>52</v>
      </c>
      <c r="M511">
        <v>0.16800000000000001</v>
      </c>
      <c r="N511">
        <v>204.11300190014799</v>
      </c>
      <c r="O511">
        <v>1.9724722312684215</v>
      </c>
      <c r="P511">
        <v>-24.494370874918182</v>
      </c>
    </row>
    <row r="512" spans="1:16" x14ac:dyDescent="0.55000000000000004">
      <c r="A512" s="3">
        <v>14</v>
      </c>
      <c r="B512" s="3" t="s">
        <v>8</v>
      </c>
      <c r="C512">
        <v>1</v>
      </c>
      <c r="D512" t="s">
        <v>58</v>
      </c>
      <c r="E512">
        <v>1</v>
      </c>
      <c r="F512" s="3" t="s">
        <v>38</v>
      </c>
      <c r="G512">
        <v>2</v>
      </c>
      <c r="H512" s="3" t="s">
        <v>34</v>
      </c>
      <c r="I512">
        <v>1</v>
      </c>
      <c r="J512" s="3" t="s">
        <v>39</v>
      </c>
      <c r="K512">
        <v>1</v>
      </c>
      <c r="L512" t="s">
        <v>43</v>
      </c>
      <c r="M512" s="1">
        <v>0.1</v>
      </c>
      <c r="N512" s="1">
        <v>164.93495166022299</v>
      </c>
      <c r="O512">
        <v>1.2603219241527326</v>
      </c>
      <c r="P512">
        <v>-49.647136380634713</v>
      </c>
    </row>
    <row r="513" spans="1:16" x14ac:dyDescent="0.55000000000000004">
      <c r="A513" s="3">
        <v>14</v>
      </c>
      <c r="B513" s="3" t="s">
        <v>8</v>
      </c>
      <c r="C513">
        <v>1</v>
      </c>
      <c r="D513" t="s">
        <v>58</v>
      </c>
      <c r="E513">
        <v>1</v>
      </c>
      <c r="F513" s="3" t="s">
        <v>38</v>
      </c>
      <c r="G513">
        <v>2</v>
      </c>
      <c r="H513" s="3" t="s">
        <v>34</v>
      </c>
      <c r="I513">
        <v>1</v>
      </c>
      <c r="J513" s="3" t="s">
        <v>39</v>
      </c>
      <c r="K513">
        <v>2</v>
      </c>
      <c r="L513" t="s">
        <v>44</v>
      </c>
      <c r="M513">
        <v>0.108</v>
      </c>
      <c r="N513">
        <v>153.86688604313099</v>
      </c>
      <c r="O513">
        <v>1.4209508480239563</v>
      </c>
      <c r="P513">
        <v>-18.788024855207468</v>
      </c>
    </row>
    <row r="514" spans="1:16" x14ac:dyDescent="0.55000000000000004">
      <c r="A514" s="3">
        <v>14</v>
      </c>
      <c r="B514" s="3" t="s">
        <v>8</v>
      </c>
      <c r="C514">
        <v>1</v>
      </c>
      <c r="D514" t="s">
        <v>58</v>
      </c>
      <c r="E514">
        <v>1</v>
      </c>
      <c r="F514" s="3" t="s">
        <v>38</v>
      </c>
      <c r="G514">
        <v>2</v>
      </c>
      <c r="H514" s="3" t="s">
        <v>34</v>
      </c>
      <c r="I514">
        <v>1</v>
      </c>
      <c r="J514" s="3" t="s">
        <v>39</v>
      </c>
      <c r="K514">
        <v>3</v>
      </c>
      <c r="L514" t="s">
        <v>45</v>
      </c>
      <c r="M514">
        <v>0.104</v>
      </c>
      <c r="N514">
        <v>158.435558081164</v>
      </c>
      <c r="O514">
        <v>1.8218863625717672</v>
      </c>
      <c r="P514">
        <v>-37.165553180008018</v>
      </c>
    </row>
    <row r="515" spans="1:16" x14ac:dyDescent="0.55000000000000004">
      <c r="A515" s="3">
        <v>14</v>
      </c>
      <c r="B515" s="3" t="s">
        <v>8</v>
      </c>
      <c r="C515">
        <v>1</v>
      </c>
      <c r="D515" t="s">
        <v>58</v>
      </c>
      <c r="E515">
        <v>1</v>
      </c>
      <c r="F515" s="3" t="s">
        <v>38</v>
      </c>
      <c r="G515">
        <v>2</v>
      </c>
      <c r="H515" s="3" t="s">
        <v>34</v>
      </c>
      <c r="I515">
        <v>1</v>
      </c>
      <c r="J515" s="3" t="s">
        <v>39</v>
      </c>
      <c r="K515">
        <v>4</v>
      </c>
      <c r="L515" t="s">
        <v>46</v>
      </c>
      <c r="M515">
        <v>0.14399999999999999</v>
      </c>
      <c r="N515">
        <v>178.508325222915</v>
      </c>
      <c r="O515">
        <v>2.0202201410056775</v>
      </c>
      <c r="P515">
        <v>60.890948573912418</v>
      </c>
    </row>
    <row r="516" spans="1:16" x14ac:dyDescent="0.55000000000000004">
      <c r="A516" s="3">
        <v>14</v>
      </c>
      <c r="B516" s="3" t="s">
        <v>8</v>
      </c>
      <c r="C516">
        <v>1</v>
      </c>
      <c r="D516" t="s">
        <v>58</v>
      </c>
      <c r="E516">
        <v>1</v>
      </c>
      <c r="F516" s="3" t="s">
        <v>38</v>
      </c>
      <c r="G516">
        <v>2</v>
      </c>
      <c r="H516" s="3" t="s">
        <v>34</v>
      </c>
      <c r="I516">
        <v>1</v>
      </c>
      <c r="J516" s="3" t="s">
        <v>39</v>
      </c>
      <c r="K516">
        <v>5</v>
      </c>
      <c r="L516" t="s">
        <v>47</v>
      </c>
      <c r="M516">
        <v>0.1</v>
      </c>
      <c r="N516">
        <v>151.95741753543999</v>
      </c>
      <c r="O516">
        <v>1.568224653071101</v>
      </c>
      <c r="P516">
        <v>-25.860322319977687</v>
      </c>
    </row>
    <row r="517" spans="1:16" x14ac:dyDescent="0.55000000000000004">
      <c r="A517" s="3">
        <v>14</v>
      </c>
      <c r="B517" s="3" t="s">
        <v>8</v>
      </c>
      <c r="C517">
        <v>1</v>
      </c>
      <c r="D517" t="s">
        <v>58</v>
      </c>
      <c r="E517">
        <v>1</v>
      </c>
      <c r="F517" s="3" t="s">
        <v>38</v>
      </c>
      <c r="G517">
        <v>2</v>
      </c>
      <c r="H517" s="3" t="s">
        <v>34</v>
      </c>
      <c r="I517">
        <v>1</v>
      </c>
      <c r="J517" s="3" t="s">
        <v>39</v>
      </c>
      <c r="K517">
        <v>6</v>
      </c>
      <c r="L517" t="s">
        <v>48</v>
      </c>
      <c r="M517">
        <v>0.14799999999999999</v>
      </c>
      <c r="N517">
        <v>179.13212397169301</v>
      </c>
      <c r="O517">
        <v>1.600244769558709</v>
      </c>
      <c r="P517">
        <v>-29.01989360403579</v>
      </c>
    </row>
    <row r="518" spans="1:16" x14ac:dyDescent="0.55000000000000004">
      <c r="A518" s="3">
        <v>14</v>
      </c>
      <c r="B518" s="3" t="s">
        <v>8</v>
      </c>
      <c r="C518">
        <v>1</v>
      </c>
      <c r="D518" t="s">
        <v>58</v>
      </c>
      <c r="E518">
        <v>1</v>
      </c>
      <c r="F518" s="3" t="s">
        <v>38</v>
      </c>
      <c r="G518">
        <v>2</v>
      </c>
      <c r="H518" s="3" t="s">
        <v>34</v>
      </c>
      <c r="I518">
        <v>1</v>
      </c>
      <c r="J518" s="3" t="s">
        <v>39</v>
      </c>
      <c r="K518">
        <v>7</v>
      </c>
      <c r="L518" t="s">
        <v>49</v>
      </c>
      <c r="M518">
        <v>0.14399999999999999</v>
      </c>
      <c r="N518">
        <v>189.336496467031</v>
      </c>
      <c r="O518">
        <v>1.6454117030396895</v>
      </c>
      <c r="P518">
        <v>-11.304324620563397</v>
      </c>
    </row>
    <row r="519" spans="1:16" x14ac:dyDescent="0.55000000000000004">
      <c r="A519" s="3">
        <v>14</v>
      </c>
      <c r="B519" s="3" t="s">
        <v>8</v>
      </c>
      <c r="C519">
        <v>1</v>
      </c>
      <c r="D519" t="s">
        <v>58</v>
      </c>
      <c r="E519">
        <v>1</v>
      </c>
      <c r="F519" s="3" t="s">
        <v>38</v>
      </c>
      <c r="G519">
        <v>2</v>
      </c>
      <c r="H519" s="3" t="s">
        <v>34</v>
      </c>
      <c r="I519">
        <v>1</v>
      </c>
      <c r="J519" s="3" t="s">
        <v>39</v>
      </c>
      <c r="K519">
        <v>8</v>
      </c>
      <c r="L519" t="s">
        <v>50</v>
      </c>
      <c r="M519">
        <v>0.124</v>
      </c>
      <c r="N519">
        <v>165.53569347306899</v>
      </c>
      <c r="O519">
        <v>1.9557126897885597</v>
      </c>
      <c r="P519">
        <v>2.6475622034464097</v>
      </c>
    </row>
    <row r="520" spans="1:16" x14ac:dyDescent="0.55000000000000004">
      <c r="A520" s="3">
        <v>14</v>
      </c>
      <c r="B520" s="3" t="s">
        <v>8</v>
      </c>
      <c r="C520">
        <v>1</v>
      </c>
      <c r="D520" t="s">
        <v>58</v>
      </c>
      <c r="E520">
        <v>1</v>
      </c>
      <c r="F520" s="3" t="s">
        <v>38</v>
      </c>
      <c r="G520">
        <v>2</v>
      </c>
      <c r="H520" s="3" t="s">
        <v>34</v>
      </c>
      <c r="I520">
        <v>1</v>
      </c>
      <c r="J520" s="3" t="s">
        <v>39</v>
      </c>
      <c r="K520">
        <v>9</v>
      </c>
      <c r="L520" t="s">
        <v>51</v>
      </c>
      <c r="M520">
        <v>0.17599999999999999</v>
      </c>
      <c r="N520">
        <v>182.88884996972899</v>
      </c>
      <c r="O520">
        <v>1.6671280711526084</v>
      </c>
      <c r="P520">
        <v>-14.561673061127875</v>
      </c>
    </row>
    <row r="521" spans="1:16" x14ac:dyDescent="0.55000000000000004">
      <c r="A521" s="3">
        <v>14</v>
      </c>
      <c r="B521" s="3" t="s">
        <v>8</v>
      </c>
      <c r="C521">
        <v>1</v>
      </c>
      <c r="D521" t="s">
        <v>58</v>
      </c>
      <c r="E521">
        <v>1</v>
      </c>
      <c r="F521" s="3" t="s">
        <v>38</v>
      </c>
      <c r="G521">
        <v>2</v>
      </c>
      <c r="H521" s="3" t="s">
        <v>34</v>
      </c>
      <c r="I521">
        <v>1</v>
      </c>
      <c r="J521" s="3" t="s">
        <v>39</v>
      </c>
      <c r="K521">
        <v>10</v>
      </c>
      <c r="L521" t="s">
        <v>52</v>
      </c>
      <c r="M521">
        <v>0.152</v>
      </c>
      <c r="N521">
        <v>184.96535471165899</v>
      </c>
      <c r="O521">
        <v>1.5528816962344667</v>
      </c>
      <c r="P521">
        <v>-28.098309357022757</v>
      </c>
    </row>
    <row r="522" spans="1:16" x14ac:dyDescent="0.55000000000000004">
      <c r="A522" s="3">
        <v>14</v>
      </c>
      <c r="B522" s="3" t="s">
        <v>8</v>
      </c>
      <c r="C522">
        <v>1</v>
      </c>
      <c r="D522" t="s">
        <v>58</v>
      </c>
      <c r="E522">
        <v>1</v>
      </c>
      <c r="F522" s="3" t="s">
        <v>38</v>
      </c>
      <c r="G522">
        <v>2</v>
      </c>
      <c r="H522" s="3" t="s">
        <v>34</v>
      </c>
      <c r="I522">
        <v>2</v>
      </c>
      <c r="J522" s="3" t="s">
        <v>40</v>
      </c>
      <c r="K522">
        <v>1</v>
      </c>
      <c r="L522" t="s">
        <v>43</v>
      </c>
      <c r="M522" s="1">
        <v>0.156</v>
      </c>
      <c r="N522" s="1">
        <v>166.96816438018999</v>
      </c>
      <c r="O522">
        <v>1.6946078825571969</v>
      </c>
      <c r="P522">
        <v>-4.5062892755255799</v>
      </c>
    </row>
    <row r="523" spans="1:16" x14ac:dyDescent="0.55000000000000004">
      <c r="A523" s="3">
        <v>14</v>
      </c>
      <c r="B523" s="3" t="s">
        <v>8</v>
      </c>
      <c r="C523">
        <v>1</v>
      </c>
      <c r="D523" t="s">
        <v>58</v>
      </c>
      <c r="E523">
        <v>1</v>
      </c>
      <c r="F523" s="3" t="s">
        <v>38</v>
      </c>
      <c r="G523">
        <v>2</v>
      </c>
      <c r="H523" s="3" t="s">
        <v>34</v>
      </c>
      <c r="I523">
        <v>2</v>
      </c>
      <c r="J523" s="3" t="s">
        <v>40</v>
      </c>
      <c r="K523">
        <v>2</v>
      </c>
      <c r="L523" t="s">
        <v>44</v>
      </c>
      <c r="M523">
        <v>0.104</v>
      </c>
      <c r="N523">
        <v>165.888572581115</v>
      </c>
      <c r="O523">
        <v>1.5887634265758344</v>
      </c>
      <c r="P523">
        <v>-10.96710516462805</v>
      </c>
    </row>
    <row r="524" spans="1:16" x14ac:dyDescent="0.55000000000000004">
      <c r="A524" s="3">
        <v>14</v>
      </c>
      <c r="B524" s="3" t="s">
        <v>8</v>
      </c>
      <c r="C524">
        <v>1</v>
      </c>
      <c r="D524" t="s">
        <v>58</v>
      </c>
      <c r="E524">
        <v>1</v>
      </c>
      <c r="F524" s="3" t="s">
        <v>38</v>
      </c>
      <c r="G524">
        <v>2</v>
      </c>
      <c r="H524" s="3" t="s">
        <v>34</v>
      </c>
      <c r="I524">
        <v>2</v>
      </c>
      <c r="J524" s="3" t="s">
        <v>40</v>
      </c>
      <c r="K524">
        <v>3</v>
      </c>
      <c r="L524" t="s">
        <v>45</v>
      </c>
      <c r="M524">
        <v>0.13600000000000001</v>
      </c>
      <c r="N524">
        <v>178.31192969694999</v>
      </c>
      <c r="O524">
        <v>1.9328175360079831</v>
      </c>
      <c r="P524">
        <v>5.6442217555811336</v>
      </c>
    </row>
    <row r="525" spans="1:16" x14ac:dyDescent="0.55000000000000004">
      <c r="A525" s="3">
        <v>14</v>
      </c>
      <c r="B525" s="3" t="s">
        <v>8</v>
      </c>
      <c r="C525">
        <v>1</v>
      </c>
      <c r="D525" t="s">
        <v>58</v>
      </c>
      <c r="E525">
        <v>1</v>
      </c>
      <c r="F525" s="3" t="s">
        <v>38</v>
      </c>
      <c r="G525">
        <v>2</v>
      </c>
      <c r="H525" s="3" t="s">
        <v>34</v>
      </c>
      <c r="I525">
        <v>2</v>
      </c>
      <c r="J525" s="3" t="s">
        <v>40</v>
      </c>
      <c r="K525">
        <v>4</v>
      </c>
      <c r="L525" t="s">
        <v>46</v>
      </c>
      <c r="M525">
        <v>0.12</v>
      </c>
      <c r="N525">
        <v>174.766689815766</v>
      </c>
      <c r="O525">
        <v>1.5330611429832148</v>
      </c>
      <c r="P525">
        <v>-0.63515431973739855</v>
      </c>
    </row>
    <row r="526" spans="1:16" x14ac:dyDescent="0.55000000000000004">
      <c r="A526" s="3">
        <v>14</v>
      </c>
      <c r="B526" s="3" t="s">
        <v>8</v>
      </c>
      <c r="C526">
        <v>1</v>
      </c>
      <c r="D526" t="s">
        <v>58</v>
      </c>
      <c r="E526">
        <v>1</v>
      </c>
      <c r="F526" s="3" t="s">
        <v>38</v>
      </c>
      <c r="G526">
        <v>2</v>
      </c>
      <c r="H526" s="3" t="s">
        <v>34</v>
      </c>
      <c r="I526">
        <v>2</v>
      </c>
      <c r="J526" s="3" t="s">
        <v>40</v>
      </c>
      <c r="K526">
        <v>5</v>
      </c>
      <c r="L526" t="s">
        <v>47</v>
      </c>
      <c r="M526">
        <v>0.13200000000000001</v>
      </c>
      <c r="N526">
        <v>180.59792839797501</v>
      </c>
      <c r="O526">
        <v>1.5760375550728654</v>
      </c>
      <c r="P526">
        <v>-46.255888361890293</v>
      </c>
    </row>
    <row r="527" spans="1:16" x14ac:dyDescent="0.55000000000000004">
      <c r="A527" s="3">
        <v>14</v>
      </c>
      <c r="B527" s="3" t="s">
        <v>8</v>
      </c>
      <c r="C527">
        <v>1</v>
      </c>
      <c r="D527" t="s">
        <v>58</v>
      </c>
      <c r="E527">
        <v>1</v>
      </c>
      <c r="F527" s="3" t="s">
        <v>38</v>
      </c>
      <c r="G527">
        <v>2</v>
      </c>
      <c r="H527" s="3" t="s">
        <v>34</v>
      </c>
      <c r="I527">
        <v>2</v>
      </c>
      <c r="J527" s="3" t="s">
        <v>40</v>
      </c>
      <c r="K527">
        <v>6</v>
      </c>
      <c r="L527" t="s">
        <v>48</v>
      </c>
      <c r="M527">
        <v>0.13200000000000001</v>
      </c>
      <c r="N527">
        <v>179.16240158161</v>
      </c>
      <c r="O527">
        <v>1.711777151091789</v>
      </c>
      <c r="P527">
        <v>-16.848072883426198</v>
      </c>
    </row>
    <row r="528" spans="1:16" x14ac:dyDescent="0.55000000000000004">
      <c r="A528" s="3">
        <v>14</v>
      </c>
      <c r="B528" s="3" t="s">
        <v>8</v>
      </c>
      <c r="C528">
        <v>1</v>
      </c>
      <c r="D528" t="s">
        <v>58</v>
      </c>
      <c r="E528">
        <v>1</v>
      </c>
      <c r="F528" s="3" t="s">
        <v>38</v>
      </c>
      <c r="G528">
        <v>2</v>
      </c>
      <c r="H528" s="3" t="s">
        <v>34</v>
      </c>
      <c r="I528">
        <v>2</v>
      </c>
      <c r="J528" s="3" t="s">
        <v>40</v>
      </c>
      <c r="K528">
        <v>7</v>
      </c>
      <c r="L528" t="s">
        <v>49</v>
      </c>
      <c r="M528">
        <v>8.4000000000000005E-2</v>
      </c>
      <c r="N528">
        <v>145.17529244689001</v>
      </c>
      <c r="O528">
        <v>1.904652695539282</v>
      </c>
      <c r="P528">
        <v>31.673761737068933</v>
      </c>
    </row>
    <row r="529" spans="1:16" x14ac:dyDescent="0.55000000000000004">
      <c r="A529" s="3">
        <v>14</v>
      </c>
      <c r="B529" s="3" t="s">
        <v>8</v>
      </c>
      <c r="C529">
        <v>1</v>
      </c>
      <c r="D529" t="s">
        <v>58</v>
      </c>
      <c r="E529">
        <v>1</v>
      </c>
      <c r="F529" s="3" t="s">
        <v>38</v>
      </c>
      <c r="G529">
        <v>2</v>
      </c>
      <c r="H529" s="3" t="s">
        <v>34</v>
      </c>
      <c r="I529">
        <v>2</v>
      </c>
      <c r="J529" s="3" t="s">
        <v>40</v>
      </c>
      <c r="K529">
        <v>8</v>
      </c>
      <c r="L529" t="s">
        <v>50</v>
      </c>
      <c r="M529">
        <v>0.12</v>
      </c>
      <c r="N529">
        <v>150.34554126840601</v>
      </c>
      <c r="O529">
        <v>1.5391927064211277</v>
      </c>
      <c r="P529">
        <v>3.2457128030873492</v>
      </c>
    </row>
    <row r="530" spans="1:16" x14ac:dyDescent="0.55000000000000004">
      <c r="A530" s="3">
        <v>14</v>
      </c>
      <c r="B530" s="3" t="s">
        <v>8</v>
      </c>
      <c r="C530">
        <v>1</v>
      </c>
      <c r="D530" t="s">
        <v>58</v>
      </c>
      <c r="E530">
        <v>1</v>
      </c>
      <c r="F530" s="3" t="s">
        <v>38</v>
      </c>
      <c r="G530">
        <v>2</v>
      </c>
      <c r="H530" s="3" t="s">
        <v>34</v>
      </c>
      <c r="I530">
        <v>2</v>
      </c>
      <c r="J530" s="3" t="s">
        <v>40</v>
      </c>
      <c r="K530">
        <v>9</v>
      </c>
      <c r="L530" t="s">
        <v>51</v>
      </c>
      <c r="M530">
        <v>0.11600000000000001</v>
      </c>
      <c r="N530">
        <v>160.39026326120899</v>
      </c>
      <c r="O530">
        <v>1.7678788766484923</v>
      </c>
      <c r="P530">
        <v>3.545997291437561</v>
      </c>
    </row>
    <row r="531" spans="1:16" x14ac:dyDescent="0.55000000000000004">
      <c r="A531" s="3">
        <v>14</v>
      </c>
      <c r="B531" s="3" t="s">
        <v>8</v>
      </c>
      <c r="C531">
        <v>1</v>
      </c>
      <c r="D531" t="s">
        <v>58</v>
      </c>
      <c r="E531">
        <v>1</v>
      </c>
      <c r="F531" s="3" t="s">
        <v>38</v>
      </c>
      <c r="G531">
        <v>2</v>
      </c>
      <c r="H531" s="3" t="s">
        <v>34</v>
      </c>
      <c r="I531">
        <v>2</v>
      </c>
      <c r="J531" s="3" t="s">
        <v>40</v>
      </c>
      <c r="K531">
        <v>10</v>
      </c>
      <c r="L531" t="s">
        <v>52</v>
      </c>
      <c r="M531">
        <v>0.14000000000000001</v>
      </c>
      <c r="N531">
        <v>157.990859038395</v>
      </c>
      <c r="O531">
        <v>1.8005832763301952</v>
      </c>
      <c r="P531">
        <v>-43.249000907388442</v>
      </c>
    </row>
    <row r="532" spans="1:16" x14ac:dyDescent="0.55000000000000004">
      <c r="A532" s="3">
        <v>14</v>
      </c>
      <c r="B532" s="3" t="s">
        <v>8</v>
      </c>
      <c r="C532">
        <v>1</v>
      </c>
      <c r="D532" t="s">
        <v>58</v>
      </c>
      <c r="E532">
        <v>1</v>
      </c>
      <c r="F532" s="3" t="s">
        <v>38</v>
      </c>
      <c r="G532">
        <v>2</v>
      </c>
      <c r="H532" s="3" t="s">
        <v>34</v>
      </c>
      <c r="I532">
        <v>3</v>
      </c>
      <c r="J532" s="3" t="s">
        <v>41</v>
      </c>
      <c r="K532">
        <v>1</v>
      </c>
      <c r="L532" t="s">
        <v>43</v>
      </c>
      <c r="M532" s="1">
        <v>0.11600000000000001</v>
      </c>
      <c r="N532" s="1">
        <v>174.350504951635</v>
      </c>
      <c r="O532">
        <v>2.1411232158904534</v>
      </c>
      <c r="P532">
        <v>35.348422394352291</v>
      </c>
    </row>
    <row r="533" spans="1:16" x14ac:dyDescent="0.55000000000000004">
      <c r="A533" s="3">
        <v>14</v>
      </c>
      <c r="B533" s="3" t="s">
        <v>8</v>
      </c>
      <c r="C533">
        <v>1</v>
      </c>
      <c r="D533" t="s">
        <v>58</v>
      </c>
      <c r="E533">
        <v>1</v>
      </c>
      <c r="F533" s="3" t="s">
        <v>38</v>
      </c>
      <c r="G533">
        <v>2</v>
      </c>
      <c r="H533" s="3" t="s">
        <v>34</v>
      </c>
      <c r="I533">
        <v>3</v>
      </c>
      <c r="J533" s="3" t="s">
        <v>41</v>
      </c>
      <c r="K533">
        <v>2</v>
      </c>
      <c r="L533" t="s">
        <v>44</v>
      </c>
      <c r="M533">
        <v>0.13200000000000001</v>
      </c>
      <c r="N533">
        <v>181.73570782044999</v>
      </c>
      <c r="O533">
        <v>1.9285128039502279</v>
      </c>
      <c r="P533">
        <v>-6.9250183438234556</v>
      </c>
    </row>
    <row r="534" spans="1:16" x14ac:dyDescent="0.55000000000000004">
      <c r="A534" s="3">
        <v>14</v>
      </c>
      <c r="B534" s="3" t="s">
        <v>8</v>
      </c>
      <c r="C534">
        <v>1</v>
      </c>
      <c r="D534" t="s">
        <v>58</v>
      </c>
      <c r="E534">
        <v>1</v>
      </c>
      <c r="F534" s="3" t="s">
        <v>38</v>
      </c>
      <c r="G534">
        <v>2</v>
      </c>
      <c r="H534" s="3" t="s">
        <v>34</v>
      </c>
      <c r="I534">
        <v>3</v>
      </c>
      <c r="J534" s="3" t="s">
        <v>41</v>
      </c>
      <c r="K534">
        <v>3</v>
      </c>
      <c r="L534" t="s">
        <v>45</v>
      </c>
      <c r="M534">
        <v>0.128</v>
      </c>
      <c r="N534">
        <v>176.459355229724</v>
      </c>
      <c r="O534">
        <v>1.8616913956131531</v>
      </c>
      <c r="P534">
        <v>-13.177977839499727</v>
      </c>
    </row>
    <row r="535" spans="1:16" x14ac:dyDescent="0.55000000000000004">
      <c r="A535" s="3">
        <v>14</v>
      </c>
      <c r="B535" s="3" t="s">
        <v>8</v>
      </c>
      <c r="C535">
        <v>1</v>
      </c>
      <c r="D535" t="s">
        <v>58</v>
      </c>
      <c r="E535">
        <v>1</v>
      </c>
      <c r="F535" s="3" t="s">
        <v>38</v>
      </c>
      <c r="G535">
        <v>2</v>
      </c>
      <c r="H535" s="3" t="s">
        <v>34</v>
      </c>
      <c r="I535">
        <v>3</v>
      </c>
      <c r="J535" s="3" t="s">
        <v>41</v>
      </c>
      <c r="K535">
        <v>4</v>
      </c>
      <c r="L535" t="s">
        <v>46</v>
      </c>
      <c r="M535">
        <v>9.1999999999999998E-2</v>
      </c>
      <c r="N535">
        <v>168.19270038726401</v>
      </c>
      <c r="O535">
        <v>2.346656477975662</v>
      </c>
      <c r="P535">
        <v>-4.8990676744051602E-2</v>
      </c>
    </row>
    <row r="536" spans="1:16" x14ac:dyDescent="0.55000000000000004">
      <c r="A536" s="3">
        <v>14</v>
      </c>
      <c r="B536" s="3" t="s">
        <v>8</v>
      </c>
      <c r="C536">
        <v>1</v>
      </c>
      <c r="D536" t="s">
        <v>58</v>
      </c>
      <c r="E536">
        <v>1</v>
      </c>
      <c r="F536" s="3" t="s">
        <v>38</v>
      </c>
      <c r="G536">
        <v>2</v>
      </c>
      <c r="H536" s="3" t="s">
        <v>34</v>
      </c>
      <c r="I536">
        <v>3</v>
      </c>
      <c r="J536" s="3" t="s">
        <v>41</v>
      </c>
      <c r="K536">
        <v>5</v>
      </c>
      <c r="L536" t="s">
        <v>47</v>
      </c>
      <c r="M536">
        <v>0.11600000000000001</v>
      </c>
      <c r="N536">
        <v>170.963442178847</v>
      </c>
      <c r="O536">
        <v>2.2166806299058952</v>
      </c>
      <c r="P536">
        <v>39.627448395214877</v>
      </c>
    </row>
    <row r="537" spans="1:16" x14ac:dyDescent="0.55000000000000004">
      <c r="A537" s="3">
        <v>14</v>
      </c>
      <c r="B537" s="3" t="s">
        <v>8</v>
      </c>
      <c r="C537">
        <v>1</v>
      </c>
      <c r="D537" t="s">
        <v>58</v>
      </c>
      <c r="E537">
        <v>1</v>
      </c>
      <c r="F537" s="3" t="s">
        <v>38</v>
      </c>
      <c r="G537">
        <v>2</v>
      </c>
      <c r="H537" s="3" t="s">
        <v>34</v>
      </c>
      <c r="I537">
        <v>3</v>
      </c>
      <c r="J537" s="3" t="s">
        <v>41</v>
      </c>
      <c r="K537">
        <v>6</v>
      </c>
      <c r="L537" t="s">
        <v>48</v>
      </c>
      <c r="M537">
        <v>0.128</v>
      </c>
      <c r="N537">
        <v>164.62688921364</v>
      </c>
      <c r="O537">
        <v>2.0349395299676436</v>
      </c>
      <c r="P537">
        <v>4.2885945896596924</v>
      </c>
    </row>
    <row r="538" spans="1:16" x14ac:dyDescent="0.55000000000000004">
      <c r="A538" s="3">
        <v>14</v>
      </c>
      <c r="B538" s="3" t="s">
        <v>8</v>
      </c>
      <c r="C538">
        <v>1</v>
      </c>
      <c r="D538" t="s">
        <v>58</v>
      </c>
      <c r="E538">
        <v>1</v>
      </c>
      <c r="F538" s="3" t="s">
        <v>38</v>
      </c>
      <c r="G538">
        <v>2</v>
      </c>
      <c r="H538" s="3" t="s">
        <v>34</v>
      </c>
      <c r="I538">
        <v>3</v>
      </c>
      <c r="J538" s="3" t="s">
        <v>41</v>
      </c>
      <c r="K538">
        <v>7</v>
      </c>
      <c r="L538" t="s">
        <v>49</v>
      </c>
      <c r="M538">
        <v>0.108</v>
      </c>
      <c r="N538">
        <v>176.67023012349901</v>
      </c>
      <c r="O538">
        <v>1.7503377166992697</v>
      </c>
      <c r="P538">
        <v>3.5132719516951507</v>
      </c>
    </row>
    <row r="539" spans="1:16" x14ac:dyDescent="0.55000000000000004">
      <c r="A539" s="3">
        <v>14</v>
      </c>
      <c r="B539" s="3" t="s">
        <v>8</v>
      </c>
      <c r="C539">
        <v>1</v>
      </c>
      <c r="D539" t="s">
        <v>58</v>
      </c>
      <c r="E539">
        <v>1</v>
      </c>
      <c r="F539" s="3" t="s">
        <v>38</v>
      </c>
      <c r="G539">
        <v>2</v>
      </c>
      <c r="H539" s="3" t="s">
        <v>34</v>
      </c>
      <c r="I539">
        <v>3</v>
      </c>
      <c r="J539" s="3" t="s">
        <v>41</v>
      </c>
      <c r="K539">
        <v>8</v>
      </c>
      <c r="L539" t="s">
        <v>50</v>
      </c>
      <c r="M539">
        <v>0.12</v>
      </c>
      <c r="N539">
        <v>165.277921932846</v>
      </c>
      <c r="O539">
        <v>2.0608005375642029</v>
      </c>
      <c r="P539">
        <v>4.2866154212246101</v>
      </c>
    </row>
    <row r="540" spans="1:16" x14ac:dyDescent="0.55000000000000004">
      <c r="A540" s="3">
        <v>14</v>
      </c>
      <c r="B540" s="3" t="s">
        <v>8</v>
      </c>
      <c r="C540">
        <v>1</v>
      </c>
      <c r="D540" t="s">
        <v>58</v>
      </c>
      <c r="E540">
        <v>1</v>
      </c>
      <c r="F540" s="3" t="s">
        <v>38</v>
      </c>
      <c r="G540">
        <v>2</v>
      </c>
      <c r="H540" s="3" t="s">
        <v>34</v>
      </c>
      <c r="I540">
        <v>3</v>
      </c>
      <c r="J540" s="3" t="s">
        <v>41</v>
      </c>
      <c r="K540">
        <v>9</v>
      </c>
      <c r="L540" t="s">
        <v>51</v>
      </c>
      <c r="M540">
        <v>0.104</v>
      </c>
      <c r="N540">
        <v>149.78068836548999</v>
      </c>
      <c r="O540">
        <v>1.8745993440266349</v>
      </c>
      <c r="P540">
        <v>5.0933790774966381</v>
      </c>
    </row>
    <row r="541" spans="1:16" x14ac:dyDescent="0.55000000000000004">
      <c r="A541" s="3">
        <v>14</v>
      </c>
      <c r="B541" s="3" t="s">
        <v>8</v>
      </c>
      <c r="C541">
        <v>1</v>
      </c>
      <c r="D541" t="s">
        <v>58</v>
      </c>
      <c r="E541">
        <v>1</v>
      </c>
      <c r="F541" s="3" t="s">
        <v>38</v>
      </c>
      <c r="G541">
        <v>2</v>
      </c>
      <c r="H541" s="3" t="s">
        <v>34</v>
      </c>
      <c r="I541">
        <v>3</v>
      </c>
      <c r="J541" s="3" t="s">
        <v>41</v>
      </c>
      <c r="K541">
        <v>10</v>
      </c>
      <c r="L541" t="s">
        <v>52</v>
      </c>
      <c r="M541">
        <v>0.13600000000000001</v>
      </c>
      <c r="N541">
        <v>177.862618107347</v>
      </c>
      <c r="O541">
        <v>2.0549673964871054</v>
      </c>
      <c r="P541">
        <v>5.3264876004436017</v>
      </c>
    </row>
    <row r="542" spans="1:16" x14ac:dyDescent="0.55000000000000004">
      <c r="A542" s="3">
        <v>14</v>
      </c>
      <c r="B542" s="3" t="s">
        <v>8</v>
      </c>
      <c r="C542">
        <v>1</v>
      </c>
      <c r="D542" t="s">
        <v>58</v>
      </c>
      <c r="E542">
        <v>2</v>
      </c>
      <c r="F542" s="3" t="s">
        <v>42</v>
      </c>
      <c r="G542">
        <v>1</v>
      </c>
      <c r="H542" s="3" t="s">
        <v>33</v>
      </c>
      <c r="I542">
        <v>1</v>
      </c>
      <c r="J542" s="3" t="s">
        <v>39</v>
      </c>
      <c r="K542">
        <v>1</v>
      </c>
      <c r="L542" t="s">
        <v>43</v>
      </c>
      <c r="M542" s="1">
        <v>0.104</v>
      </c>
      <c r="N542" s="1">
        <v>195.60043515800299</v>
      </c>
      <c r="O542">
        <v>2.9698088138169676</v>
      </c>
      <c r="P542">
        <v>52.035000209042636</v>
      </c>
    </row>
    <row r="543" spans="1:16" x14ac:dyDescent="0.55000000000000004">
      <c r="A543" s="3">
        <v>14</v>
      </c>
      <c r="B543" s="3" t="s">
        <v>8</v>
      </c>
      <c r="C543">
        <v>1</v>
      </c>
      <c r="D543" t="s">
        <v>58</v>
      </c>
      <c r="E543">
        <v>2</v>
      </c>
      <c r="F543" s="3" t="s">
        <v>42</v>
      </c>
      <c r="G543">
        <v>1</v>
      </c>
      <c r="H543" s="3" t="s">
        <v>33</v>
      </c>
      <c r="I543">
        <v>1</v>
      </c>
      <c r="J543" s="3" t="s">
        <v>39</v>
      </c>
      <c r="K543">
        <v>2</v>
      </c>
      <c r="L543" t="s">
        <v>44</v>
      </c>
      <c r="M543">
        <v>0.08</v>
      </c>
      <c r="N543">
        <v>157.81255110418201</v>
      </c>
      <c r="O543">
        <v>2.2820610570545568</v>
      </c>
      <c r="P543">
        <v>68.326654268722947</v>
      </c>
    </row>
    <row r="544" spans="1:16" x14ac:dyDescent="0.55000000000000004">
      <c r="A544" s="3">
        <v>14</v>
      </c>
      <c r="B544" s="3" t="s">
        <v>8</v>
      </c>
      <c r="C544">
        <v>1</v>
      </c>
      <c r="D544" t="s">
        <v>58</v>
      </c>
      <c r="E544">
        <v>2</v>
      </c>
      <c r="F544" s="3" t="s">
        <v>42</v>
      </c>
      <c r="G544">
        <v>1</v>
      </c>
      <c r="H544" s="3" t="s">
        <v>33</v>
      </c>
      <c r="I544">
        <v>1</v>
      </c>
      <c r="J544" s="3" t="s">
        <v>39</v>
      </c>
      <c r="K544">
        <v>3</v>
      </c>
      <c r="L544" t="s">
        <v>45</v>
      </c>
      <c r="M544">
        <v>0.1</v>
      </c>
      <c r="N544">
        <v>131.35997223035599</v>
      </c>
      <c r="O544">
        <v>1.5669975209377385</v>
      </c>
      <c r="P544">
        <v>-9.793590340089473</v>
      </c>
    </row>
    <row r="545" spans="1:16" x14ac:dyDescent="0.55000000000000004">
      <c r="A545" s="3">
        <v>14</v>
      </c>
      <c r="B545" s="3" t="s">
        <v>8</v>
      </c>
      <c r="C545">
        <v>1</v>
      </c>
      <c r="D545" t="s">
        <v>58</v>
      </c>
      <c r="E545">
        <v>2</v>
      </c>
      <c r="F545" s="3" t="s">
        <v>42</v>
      </c>
      <c r="G545">
        <v>1</v>
      </c>
      <c r="H545" s="3" t="s">
        <v>33</v>
      </c>
      <c r="I545">
        <v>1</v>
      </c>
      <c r="J545" s="3" t="s">
        <v>39</v>
      </c>
      <c r="K545">
        <v>4</v>
      </c>
      <c r="L545" t="s">
        <v>46</v>
      </c>
      <c r="M545">
        <v>0.124</v>
      </c>
      <c r="N545">
        <v>125.820250411609</v>
      </c>
      <c r="O545">
        <v>1.189032495613557</v>
      </c>
      <c r="P545">
        <v>-52.904109019367738</v>
      </c>
    </row>
    <row r="546" spans="1:16" x14ac:dyDescent="0.55000000000000004">
      <c r="A546" s="3">
        <v>14</v>
      </c>
      <c r="B546" s="3" t="s">
        <v>8</v>
      </c>
      <c r="C546">
        <v>1</v>
      </c>
      <c r="D546" t="s">
        <v>58</v>
      </c>
      <c r="E546">
        <v>2</v>
      </c>
      <c r="F546" s="3" t="s">
        <v>42</v>
      </c>
      <c r="G546">
        <v>1</v>
      </c>
      <c r="H546" s="3" t="s">
        <v>33</v>
      </c>
      <c r="I546">
        <v>1</v>
      </c>
      <c r="J546" s="3" t="s">
        <v>39</v>
      </c>
      <c r="K546">
        <v>5</v>
      </c>
      <c r="L546" t="s">
        <v>47</v>
      </c>
      <c r="M546">
        <v>0.112</v>
      </c>
      <c r="N546">
        <v>146.60675077307999</v>
      </c>
      <c r="O546">
        <v>1.5271763832724028</v>
      </c>
      <c r="P546">
        <v>11.944380701450928</v>
      </c>
    </row>
    <row r="547" spans="1:16" x14ac:dyDescent="0.55000000000000004">
      <c r="A547" s="3">
        <v>14</v>
      </c>
      <c r="B547" s="3" t="s">
        <v>8</v>
      </c>
      <c r="C547">
        <v>1</v>
      </c>
      <c r="D547" t="s">
        <v>58</v>
      </c>
      <c r="E547">
        <v>2</v>
      </c>
      <c r="F547" s="3" t="s">
        <v>42</v>
      </c>
      <c r="G547">
        <v>1</v>
      </c>
      <c r="H547" s="3" t="s">
        <v>33</v>
      </c>
      <c r="I547">
        <v>1</v>
      </c>
      <c r="J547" s="3" t="s">
        <v>39</v>
      </c>
      <c r="K547">
        <v>6</v>
      </c>
      <c r="L547" t="s">
        <v>48</v>
      </c>
      <c r="M547">
        <v>0.12</v>
      </c>
      <c r="N547">
        <v>131.34271476336301</v>
      </c>
      <c r="O547">
        <v>1.2985961711113323</v>
      </c>
      <c r="P547">
        <v>-65.843381654010287</v>
      </c>
    </row>
    <row r="548" spans="1:16" x14ac:dyDescent="0.55000000000000004">
      <c r="A548" s="3">
        <v>14</v>
      </c>
      <c r="B548" s="3" t="s">
        <v>8</v>
      </c>
      <c r="C548">
        <v>1</v>
      </c>
      <c r="D548" t="s">
        <v>58</v>
      </c>
      <c r="E548">
        <v>2</v>
      </c>
      <c r="F548" s="3" t="s">
        <v>42</v>
      </c>
      <c r="G548">
        <v>1</v>
      </c>
      <c r="H548" s="3" t="s">
        <v>33</v>
      </c>
      <c r="I548">
        <v>1</v>
      </c>
      <c r="J548" s="3" t="s">
        <v>39</v>
      </c>
      <c r="K548">
        <v>7</v>
      </c>
      <c r="L548" t="s">
        <v>49</v>
      </c>
      <c r="M548">
        <v>0.112</v>
      </c>
      <c r="N548">
        <v>157.03055869479701</v>
      </c>
      <c r="O548">
        <v>1.591940745795825</v>
      </c>
      <c r="P548">
        <v>-23.418100723042926</v>
      </c>
    </row>
    <row r="549" spans="1:16" x14ac:dyDescent="0.55000000000000004">
      <c r="A549" s="3">
        <v>14</v>
      </c>
      <c r="B549" s="3" t="s">
        <v>8</v>
      </c>
      <c r="C549">
        <v>1</v>
      </c>
      <c r="D549" t="s">
        <v>58</v>
      </c>
      <c r="E549">
        <v>2</v>
      </c>
      <c r="F549" s="3" t="s">
        <v>42</v>
      </c>
      <c r="G549">
        <v>1</v>
      </c>
      <c r="H549" s="3" t="s">
        <v>33</v>
      </c>
      <c r="I549">
        <v>1</v>
      </c>
      <c r="J549" s="3" t="s">
        <v>39</v>
      </c>
      <c r="K549">
        <v>8</v>
      </c>
      <c r="L549" t="s">
        <v>50</v>
      </c>
      <c r="M549">
        <v>0.11600000000000001</v>
      </c>
      <c r="N549">
        <v>161.67792053552</v>
      </c>
      <c r="O549">
        <v>1.5956364921246891</v>
      </c>
      <c r="P549">
        <v>-11.918766932116592</v>
      </c>
    </row>
    <row r="550" spans="1:16" x14ac:dyDescent="0.55000000000000004">
      <c r="A550" s="3">
        <v>14</v>
      </c>
      <c r="B550" s="3" t="s">
        <v>8</v>
      </c>
      <c r="C550">
        <v>1</v>
      </c>
      <c r="D550" t="s">
        <v>58</v>
      </c>
      <c r="E550">
        <v>2</v>
      </c>
      <c r="F550" s="3" t="s">
        <v>42</v>
      </c>
      <c r="G550">
        <v>1</v>
      </c>
      <c r="H550" s="3" t="s">
        <v>33</v>
      </c>
      <c r="I550">
        <v>1</v>
      </c>
      <c r="J550" s="3" t="s">
        <v>39</v>
      </c>
      <c r="K550">
        <v>9</v>
      </c>
      <c r="L550" t="s">
        <v>51</v>
      </c>
      <c r="M550">
        <v>0.124</v>
      </c>
      <c r="N550">
        <v>169.70702862996001</v>
      </c>
      <c r="O550">
        <v>1.6409707652788865</v>
      </c>
      <c r="P550">
        <v>-23.887076304869233</v>
      </c>
    </row>
    <row r="551" spans="1:16" x14ac:dyDescent="0.55000000000000004">
      <c r="A551" s="3">
        <v>14</v>
      </c>
      <c r="B551" s="3" t="s">
        <v>8</v>
      </c>
      <c r="C551">
        <v>1</v>
      </c>
      <c r="D551" t="s">
        <v>58</v>
      </c>
      <c r="E551">
        <v>2</v>
      </c>
      <c r="F551" s="3" t="s">
        <v>42</v>
      </c>
      <c r="G551">
        <v>1</v>
      </c>
      <c r="H551" s="3" t="s">
        <v>33</v>
      </c>
      <c r="I551">
        <v>1</v>
      </c>
      <c r="J551" s="3" t="s">
        <v>39</v>
      </c>
      <c r="K551">
        <v>10</v>
      </c>
      <c r="L551" t="s">
        <v>52</v>
      </c>
      <c r="M551">
        <v>0.12</v>
      </c>
      <c r="N551">
        <v>171.06075807443401</v>
      </c>
      <c r="O551">
        <v>2.0419232472108213</v>
      </c>
      <c r="P551">
        <v>13.690784111600443</v>
      </c>
    </row>
    <row r="552" spans="1:16" x14ac:dyDescent="0.55000000000000004">
      <c r="A552" s="3">
        <v>14</v>
      </c>
      <c r="B552" s="3" t="s">
        <v>8</v>
      </c>
      <c r="C552">
        <v>1</v>
      </c>
      <c r="D552" t="s">
        <v>58</v>
      </c>
      <c r="E552">
        <v>2</v>
      </c>
      <c r="F552" s="3" t="s">
        <v>42</v>
      </c>
      <c r="G552">
        <v>1</v>
      </c>
      <c r="H552" s="3" t="s">
        <v>33</v>
      </c>
      <c r="I552">
        <v>2</v>
      </c>
      <c r="J552" s="3" t="s">
        <v>40</v>
      </c>
      <c r="K552">
        <v>1</v>
      </c>
      <c r="L552" t="s">
        <v>43</v>
      </c>
      <c r="M552" s="1">
        <v>0.13600000000000001</v>
      </c>
      <c r="N552" s="1">
        <v>217.72652470160801</v>
      </c>
      <c r="O552">
        <v>2.591038196360683</v>
      </c>
      <c r="P552">
        <v>27.331025489031575</v>
      </c>
    </row>
    <row r="553" spans="1:16" x14ac:dyDescent="0.55000000000000004">
      <c r="A553" s="3">
        <v>14</v>
      </c>
      <c r="B553" s="3" t="s">
        <v>8</v>
      </c>
      <c r="C553">
        <v>1</v>
      </c>
      <c r="D553" t="s">
        <v>58</v>
      </c>
      <c r="E553">
        <v>2</v>
      </c>
      <c r="F553" s="3" t="s">
        <v>42</v>
      </c>
      <c r="G553">
        <v>1</v>
      </c>
      <c r="H553" s="3" t="s">
        <v>33</v>
      </c>
      <c r="I553">
        <v>2</v>
      </c>
      <c r="J553" s="3" t="s">
        <v>40</v>
      </c>
      <c r="K553">
        <v>2</v>
      </c>
      <c r="L553" t="s">
        <v>44</v>
      </c>
      <c r="M553">
        <v>0.124</v>
      </c>
      <c r="N553">
        <v>225.87581962210999</v>
      </c>
      <c r="O553">
        <v>2.177400197052715</v>
      </c>
      <c r="P553">
        <v>-12.118406477911424</v>
      </c>
    </row>
    <row r="554" spans="1:16" x14ac:dyDescent="0.55000000000000004">
      <c r="A554" s="3">
        <v>14</v>
      </c>
      <c r="B554" s="3" t="s">
        <v>8</v>
      </c>
      <c r="C554">
        <v>1</v>
      </c>
      <c r="D554" t="s">
        <v>58</v>
      </c>
      <c r="E554">
        <v>2</v>
      </c>
      <c r="F554" s="3" t="s">
        <v>42</v>
      </c>
      <c r="G554">
        <v>1</v>
      </c>
      <c r="H554" s="3" t="s">
        <v>33</v>
      </c>
      <c r="I554">
        <v>2</v>
      </c>
      <c r="J554" s="3" t="s">
        <v>40</v>
      </c>
      <c r="K554">
        <v>3</v>
      </c>
      <c r="L554" t="s">
        <v>45</v>
      </c>
      <c r="M554">
        <v>0.124</v>
      </c>
      <c r="N554">
        <v>207.31698622700901</v>
      </c>
      <c r="O554">
        <v>2.4548402148867008</v>
      </c>
      <c r="P554">
        <v>19.110507673229222</v>
      </c>
    </row>
    <row r="555" spans="1:16" x14ac:dyDescent="0.55000000000000004">
      <c r="A555" s="3">
        <v>14</v>
      </c>
      <c r="B555" s="3" t="s">
        <v>8</v>
      </c>
      <c r="C555">
        <v>1</v>
      </c>
      <c r="D555" t="s">
        <v>58</v>
      </c>
      <c r="E555">
        <v>2</v>
      </c>
      <c r="F555" s="3" t="s">
        <v>42</v>
      </c>
      <c r="G555">
        <v>1</v>
      </c>
      <c r="H555" s="3" t="s">
        <v>33</v>
      </c>
      <c r="I555">
        <v>2</v>
      </c>
      <c r="J555" s="3" t="s">
        <v>40</v>
      </c>
      <c r="K555">
        <v>4</v>
      </c>
      <c r="L555" t="s">
        <v>46</v>
      </c>
      <c r="M555">
        <v>0.12</v>
      </c>
      <c r="N555">
        <v>215.68960458529301</v>
      </c>
      <c r="O555">
        <v>2.5531666050465827</v>
      </c>
      <c r="P555">
        <v>-3.1943090560204492</v>
      </c>
    </row>
    <row r="556" spans="1:16" x14ac:dyDescent="0.55000000000000004">
      <c r="A556" s="3">
        <v>14</v>
      </c>
      <c r="B556" s="3" t="s">
        <v>8</v>
      </c>
      <c r="C556">
        <v>1</v>
      </c>
      <c r="D556" t="s">
        <v>58</v>
      </c>
      <c r="E556">
        <v>2</v>
      </c>
      <c r="F556" s="3" t="s">
        <v>42</v>
      </c>
      <c r="G556">
        <v>1</v>
      </c>
      <c r="H556" s="3" t="s">
        <v>33</v>
      </c>
      <c r="I556">
        <v>2</v>
      </c>
      <c r="J556" s="3" t="s">
        <v>40</v>
      </c>
      <c r="K556">
        <v>5</v>
      </c>
      <c r="L556" t="s">
        <v>47</v>
      </c>
      <c r="M556">
        <v>0.124</v>
      </c>
      <c r="N556">
        <v>220.11366875148801</v>
      </c>
      <c r="O556">
        <v>2.719975000344649</v>
      </c>
      <c r="P556">
        <v>9.7435343126400316</v>
      </c>
    </row>
    <row r="557" spans="1:16" x14ac:dyDescent="0.55000000000000004">
      <c r="A557" s="3">
        <v>14</v>
      </c>
      <c r="B557" s="3" t="s">
        <v>8</v>
      </c>
      <c r="C557">
        <v>1</v>
      </c>
      <c r="D557" t="s">
        <v>58</v>
      </c>
      <c r="E557">
        <v>2</v>
      </c>
      <c r="F557" s="3" t="s">
        <v>42</v>
      </c>
      <c r="G557">
        <v>1</v>
      </c>
      <c r="H557" s="3" t="s">
        <v>33</v>
      </c>
      <c r="I557">
        <v>2</v>
      </c>
      <c r="J557" s="3" t="s">
        <v>40</v>
      </c>
      <c r="K557">
        <v>6</v>
      </c>
      <c r="L557" t="s">
        <v>48</v>
      </c>
      <c r="M557">
        <v>0.128</v>
      </c>
      <c r="N557">
        <v>188.482028316362</v>
      </c>
      <c r="O557">
        <v>2.4652047233698657</v>
      </c>
      <c r="P557">
        <v>4.8888482268348747</v>
      </c>
    </row>
    <row r="558" spans="1:16" x14ac:dyDescent="0.55000000000000004">
      <c r="A558" s="3">
        <v>14</v>
      </c>
      <c r="B558" s="3" t="s">
        <v>8</v>
      </c>
      <c r="C558">
        <v>1</v>
      </c>
      <c r="D558" t="s">
        <v>58</v>
      </c>
      <c r="E558">
        <v>2</v>
      </c>
      <c r="F558" s="3" t="s">
        <v>42</v>
      </c>
      <c r="G558">
        <v>1</v>
      </c>
      <c r="H558" s="3" t="s">
        <v>33</v>
      </c>
      <c r="I558">
        <v>2</v>
      </c>
      <c r="J558" s="3" t="s">
        <v>40</v>
      </c>
      <c r="K558">
        <v>7</v>
      </c>
      <c r="L558" t="s">
        <v>49</v>
      </c>
      <c r="M558">
        <v>0.104</v>
      </c>
      <c r="N558">
        <v>194.641822114468</v>
      </c>
      <c r="O558">
        <v>2.4928755515719079</v>
      </c>
      <c r="P558">
        <v>0.31332538131111959</v>
      </c>
    </row>
    <row r="559" spans="1:16" x14ac:dyDescent="0.55000000000000004">
      <c r="A559" s="3">
        <v>14</v>
      </c>
      <c r="B559" s="3" t="s">
        <v>8</v>
      </c>
      <c r="C559">
        <v>1</v>
      </c>
      <c r="D559" t="s">
        <v>58</v>
      </c>
      <c r="E559">
        <v>2</v>
      </c>
      <c r="F559" s="3" t="s">
        <v>42</v>
      </c>
      <c r="G559">
        <v>1</v>
      </c>
      <c r="H559" s="3" t="s">
        <v>33</v>
      </c>
      <c r="I559">
        <v>2</v>
      </c>
      <c r="J559" s="3" t="s">
        <v>40</v>
      </c>
      <c r="K559">
        <v>8</v>
      </c>
      <c r="L559" t="s">
        <v>50</v>
      </c>
      <c r="M559">
        <v>0.12</v>
      </c>
      <c r="N559">
        <v>210.74476888788999</v>
      </c>
      <c r="O559">
        <v>2.3047192339849119</v>
      </c>
      <c r="P559">
        <v>21.076877673367516</v>
      </c>
    </row>
    <row r="560" spans="1:16" x14ac:dyDescent="0.55000000000000004">
      <c r="A560" s="3">
        <v>14</v>
      </c>
      <c r="B560" s="3" t="s">
        <v>8</v>
      </c>
      <c r="C560">
        <v>1</v>
      </c>
      <c r="D560" t="s">
        <v>58</v>
      </c>
      <c r="E560">
        <v>2</v>
      </c>
      <c r="F560" s="3" t="s">
        <v>42</v>
      </c>
      <c r="G560">
        <v>1</v>
      </c>
      <c r="H560" s="3" t="s">
        <v>33</v>
      </c>
      <c r="I560">
        <v>2</v>
      </c>
      <c r="J560" s="3" t="s">
        <v>40</v>
      </c>
      <c r="K560">
        <v>9</v>
      </c>
      <c r="L560" t="s">
        <v>51</v>
      </c>
      <c r="M560">
        <v>0.12</v>
      </c>
      <c r="N560">
        <v>181.00510997375201</v>
      </c>
      <c r="O560">
        <v>2.3669201243387885</v>
      </c>
      <c r="P560">
        <v>-13.710595121002267</v>
      </c>
    </row>
    <row r="561" spans="1:16" x14ac:dyDescent="0.55000000000000004">
      <c r="A561" s="3">
        <v>14</v>
      </c>
      <c r="B561" s="3" t="s">
        <v>8</v>
      </c>
      <c r="C561">
        <v>1</v>
      </c>
      <c r="D561" t="s">
        <v>58</v>
      </c>
      <c r="E561">
        <v>2</v>
      </c>
      <c r="F561" s="3" t="s">
        <v>42</v>
      </c>
      <c r="G561">
        <v>1</v>
      </c>
      <c r="H561" s="3" t="s">
        <v>33</v>
      </c>
      <c r="I561">
        <v>2</v>
      </c>
      <c r="J561" s="3" t="s">
        <v>40</v>
      </c>
      <c r="K561">
        <v>10</v>
      </c>
      <c r="L561" t="s">
        <v>52</v>
      </c>
      <c r="M561">
        <v>0.128</v>
      </c>
      <c r="N561">
        <v>186.16734055209599</v>
      </c>
      <c r="O561">
        <v>2.4873445961507197</v>
      </c>
      <c r="P561">
        <v>-5.5099145233359197</v>
      </c>
    </row>
    <row r="562" spans="1:16" x14ac:dyDescent="0.55000000000000004">
      <c r="A562" s="3">
        <v>14</v>
      </c>
      <c r="B562" s="3" t="s">
        <v>8</v>
      </c>
      <c r="C562">
        <v>1</v>
      </c>
      <c r="D562" t="s">
        <v>58</v>
      </c>
      <c r="E562">
        <v>2</v>
      </c>
      <c r="F562" s="3" t="s">
        <v>42</v>
      </c>
      <c r="G562">
        <v>1</v>
      </c>
      <c r="H562" s="3" t="s">
        <v>33</v>
      </c>
      <c r="I562">
        <v>3</v>
      </c>
      <c r="J562" s="3" t="s">
        <v>41</v>
      </c>
      <c r="K562">
        <v>1</v>
      </c>
      <c r="L562" t="s">
        <v>43</v>
      </c>
      <c r="M562" s="1">
        <v>0.112</v>
      </c>
      <c r="N562" s="1">
        <v>199.0602485382</v>
      </c>
      <c r="O562">
        <v>2.3903403162520536</v>
      </c>
      <c r="P562">
        <v>-2.6136476433786813</v>
      </c>
    </row>
    <row r="563" spans="1:16" x14ac:dyDescent="0.55000000000000004">
      <c r="A563" s="3">
        <v>14</v>
      </c>
      <c r="B563" s="3" t="s">
        <v>8</v>
      </c>
      <c r="C563">
        <v>1</v>
      </c>
      <c r="D563" t="s">
        <v>58</v>
      </c>
      <c r="E563">
        <v>2</v>
      </c>
      <c r="F563" s="3" t="s">
        <v>42</v>
      </c>
      <c r="G563">
        <v>1</v>
      </c>
      <c r="H563" s="3" t="s">
        <v>33</v>
      </c>
      <c r="I563">
        <v>3</v>
      </c>
      <c r="J563" s="3" t="s">
        <v>41</v>
      </c>
      <c r="K563">
        <v>2</v>
      </c>
      <c r="L563" t="s">
        <v>44</v>
      </c>
      <c r="M563">
        <v>9.6000000000000002E-2</v>
      </c>
      <c r="N563">
        <v>196.08618545170401</v>
      </c>
      <c r="O563">
        <v>2.9802763634434575</v>
      </c>
      <c r="P563">
        <v>11.43290246185818</v>
      </c>
    </row>
    <row r="564" spans="1:16" x14ac:dyDescent="0.55000000000000004">
      <c r="A564" s="3">
        <v>14</v>
      </c>
      <c r="B564" s="3" t="s">
        <v>8</v>
      </c>
      <c r="C564">
        <v>1</v>
      </c>
      <c r="D564" t="s">
        <v>58</v>
      </c>
      <c r="E564">
        <v>2</v>
      </c>
      <c r="F564" s="3" t="s">
        <v>42</v>
      </c>
      <c r="G564">
        <v>1</v>
      </c>
      <c r="H564" s="3" t="s">
        <v>33</v>
      </c>
      <c r="I564">
        <v>3</v>
      </c>
      <c r="J564" s="3" t="s">
        <v>41</v>
      </c>
      <c r="K564">
        <v>3</v>
      </c>
      <c r="L564" t="s">
        <v>45</v>
      </c>
      <c r="M564">
        <v>0.11600000000000001</v>
      </c>
      <c r="N564">
        <v>188.351254904341</v>
      </c>
      <c r="O564">
        <v>2.3631353378509856</v>
      </c>
      <c r="P564">
        <v>-5.2742540258858748</v>
      </c>
    </row>
    <row r="565" spans="1:16" x14ac:dyDescent="0.55000000000000004">
      <c r="A565" s="3">
        <v>14</v>
      </c>
      <c r="B565" s="3" t="s">
        <v>8</v>
      </c>
      <c r="C565">
        <v>1</v>
      </c>
      <c r="D565" t="s">
        <v>58</v>
      </c>
      <c r="E565">
        <v>2</v>
      </c>
      <c r="F565" s="3" t="s">
        <v>42</v>
      </c>
      <c r="G565">
        <v>1</v>
      </c>
      <c r="H565" s="3" t="s">
        <v>33</v>
      </c>
      <c r="I565">
        <v>3</v>
      </c>
      <c r="J565" s="3" t="s">
        <v>41</v>
      </c>
      <c r="K565">
        <v>4</v>
      </c>
      <c r="L565" t="s">
        <v>46</v>
      </c>
      <c r="M565">
        <v>0.11600000000000001</v>
      </c>
      <c r="N565">
        <v>198.005491244284</v>
      </c>
      <c r="O565">
        <v>2.8092663148053338</v>
      </c>
      <c r="P565">
        <v>-1.2316791573937962</v>
      </c>
    </row>
    <row r="566" spans="1:16" x14ac:dyDescent="0.55000000000000004">
      <c r="A566" s="3">
        <v>14</v>
      </c>
      <c r="B566" s="3" t="s">
        <v>8</v>
      </c>
      <c r="C566">
        <v>1</v>
      </c>
      <c r="D566" t="s">
        <v>58</v>
      </c>
      <c r="E566">
        <v>2</v>
      </c>
      <c r="F566" s="3" t="s">
        <v>42</v>
      </c>
      <c r="G566">
        <v>1</v>
      </c>
      <c r="H566" s="3" t="s">
        <v>33</v>
      </c>
      <c r="I566">
        <v>3</v>
      </c>
      <c r="J566" s="3" t="s">
        <v>41</v>
      </c>
      <c r="K566">
        <v>5</v>
      </c>
      <c r="L566" t="s">
        <v>47</v>
      </c>
      <c r="M566">
        <v>0.12</v>
      </c>
      <c r="N566">
        <v>211.62903092401999</v>
      </c>
      <c r="O566">
        <v>2.470688107086787</v>
      </c>
      <c r="P566">
        <v>6.9461458532919549</v>
      </c>
    </row>
    <row r="567" spans="1:16" x14ac:dyDescent="0.55000000000000004">
      <c r="A567" s="3">
        <v>14</v>
      </c>
      <c r="B567" s="3" t="s">
        <v>8</v>
      </c>
      <c r="C567">
        <v>1</v>
      </c>
      <c r="D567" t="s">
        <v>58</v>
      </c>
      <c r="E567">
        <v>2</v>
      </c>
      <c r="F567" s="3" t="s">
        <v>42</v>
      </c>
      <c r="G567">
        <v>1</v>
      </c>
      <c r="H567" s="3" t="s">
        <v>33</v>
      </c>
      <c r="I567">
        <v>3</v>
      </c>
      <c r="J567" s="3" t="s">
        <v>41</v>
      </c>
      <c r="K567">
        <v>6</v>
      </c>
      <c r="L567" t="s">
        <v>48</v>
      </c>
      <c r="M567">
        <v>0.11600000000000001</v>
      </c>
      <c r="N567">
        <v>184.82384324366799</v>
      </c>
      <c r="O567">
        <v>2.7885638243547621</v>
      </c>
      <c r="P567">
        <v>-4.1521145347379163</v>
      </c>
    </row>
    <row r="568" spans="1:16" x14ac:dyDescent="0.55000000000000004">
      <c r="A568" s="3">
        <v>14</v>
      </c>
      <c r="B568" s="3" t="s">
        <v>8</v>
      </c>
      <c r="C568">
        <v>1</v>
      </c>
      <c r="D568" t="s">
        <v>58</v>
      </c>
      <c r="E568">
        <v>2</v>
      </c>
      <c r="F568" s="3" t="s">
        <v>42</v>
      </c>
      <c r="G568">
        <v>1</v>
      </c>
      <c r="H568" s="3" t="s">
        <v>33</v>
      </c>
      <c r="I568">
        <v>3</v>
      </c>
      <c r="J568" s="3" t="s">
        <v>41</v>
      </c>
      <c r="K568">
        <v>7</v>
      </c>
      <c r="L568" t="s">
        <v>49</v>
      </c>
      <c r="M568">
        <v>0.112</v>
      </c>
      <c r="N568">
        <v>177.791774324377</v>
      </c>
      <c r="O568">
        <v>2.8124817889410374</v>
      </c>
      <c r="P568">
        <v>5.1566163607749331</v>
      </c>
    </row>
    <row r="569" spans="1:16" x14ac:dyDescent="0.55000000000000004">
      <c r="A569" s="3">
        <v>14</v>
      </c>
      <c r="B569" s="3" t="s">
        <v>8</v>
      </c>
      <c r="C569">
        <v>1</v>
      </c>
      <c r="D569" t="s">
        <v>58</v>
      </c>
      <c r="E569">
        <v>2</v>
      </c>
      <c r="F569" s="3" t="s">
        <v>42</v>
      </c>
      <c r="G569">
        <v>1</v>
      </c>
      <c r="H569" s="3" t="s">
        <v>33</v>
      </c>
      <c r="I569">
        <v>3</v>
      </c>
      <c r="J569" s="3" t="s">
        <v>41</v>
      </c>
      <c r="K569">
        <v>8</v>
      </c>
      <c r="L569" t="s">
        <v>50</v>
      </c>
      <c r="M569">
        <v>0.14799999999999999</v>
      </c>
      <c r="N569">
        <v>191.52680158400801</v>
      </c>
      <c r="O569">
        <v>2.4554143246354698</v>
      </c>
      <c r="P569">
        <v>-17.342407116197727</v>
      </c>
    </row>
    <row r="570" spans="1:16" x14ac:dyDescent="0.55000000000000004">
      <c r="A570" s="3">
        <v>14</v>
      </c>
      <c r="B570" s="3" t="s">
        <v>8</v>
      </c>
      <c r="C570">
        <v>1</v>
      </c>
      <c r="D570" t="s">
        <v>58</v>
      </c>
      <c r="E570">
        <v>2</v>
      </c>
      <c r="F570" s="3" t="s">
        <v>42</v>
      </c>
      <c r="G570">
        <v>1</v>
      </c>
      <c r="H570" s="3" t="s">
        <v>33</v>
      </c>
      <c r="I570">
        <v>3</v>
      </c>
      <c r="J570" s="3" t="s">
        <v>41</v>
      </c>
      <c r="K570">
        <v>9</v>
      </c>
      <c r="L570" t="s">
        <v>51</v>
      </c>
      <c r="M570">
        <v>0.108</v>
      </c>
      <c r="N570">
        <v>198.64707127224401</v>
      </c>
      <c r="O570">
        <v>2.6650229126594596</v>
      </c>
      <c r="P570">
        <v>-23.274852581936354</v>
      </c>
    </row>
    <row r="571" spans="1:16" x14ac:dyDescent="0.55000000000000004">
      <c r="A571" s="3">
        <v>14</v>
      </c>
      <c r="B571" s="3" t="s">
        <v>8</v>
      </c>
      <c r="C571">
        <v>1</v>
      </c>
      <c r="D571" t="s">
        <v>58</v>
      </c>
      <c r="E571">
        <v>2</v>
      </c>
      <c r="F571" s="3" t="s">
        <v>42</v>
      </c>
      <c r="G571">
        <v>1</v>
      </c>
      <c r="H571" s="3" t="s">
        <v>33</v>
      </c>
      <c r="I571">
        <v>3</v>
      </c>
      <c r="J571" s="3" t="s">
        <v>41</v>
      </c>
      <c r="K571">
        <v>10</v>
      </c>
      <c r="L571" t="s">
        <v>52</v>
      </c>
      <c r="M571">
        <v>0.124</v>
      </c>
      <c r="N571">
        <v>232.773046750177</v>
      </c>
      <c r="O571">
        <v>2.9863578440133258</v>
      </c>
      <c r="P571">
        <v>-16.968969853739608</v>
      </c>
    </row>
    <row r="572" spans="1:16" x14ac:dyDescent="0.55000000000000004">
      <c r="A572" s="3">
        <v>14</v>
      </c>
      <c r="B572" s="3" t="s">
        <v>8</v>
      </c>
      <c r="C572">
        <v>1</v>
      </c>
      <c r="D572" t="s">
        <v>58</v>
      </c>
      <c r="E572">
        <v>2</v>
      </c>
      <c r="F572" s="3" t="s">
        <v>42</v>
      </c>
      <c r="G572">
        <v>2</v>
      </c>
      <c r="H572" s="3" t="s">
        <v>34</v>
      </c>
      <c r="I572">
        <v>1</v>
      </c>
      <c r="J572" s="3" t="s">
        <v>39</v>
      </c>
      <c r="K572">
        <v>1</v>
      </c>
      <c r="L572" t="s">
        <v>43</v>
      </c>
      <c r="M572" s="1">
        <v>9.1999999999999998E-2</v>
      </c>
      <c r="N572" s="1">
        <v>174.195268448256</v>
      </c>
      <c r="O572">
        <v>2.2393698065806422</v>
      </c>
      <c r="P572">
        <v>-19.540772588725691</v>
      </c>
    </row>
    <row r="573" spans="1:16" x14ac:dyDescent="0.55000000000000004">
      <c r="A573" s="3">
        <v>14</v>
      </c>
      <c r="B573" s="3" t="s">
        <v>8</v>
      </c>
      <c r="C573">
        <v>1</v>
      </c>
      <c r="D573" t="s">
        <v>58</v>
      </c>
      <c r="E573">
        <v>2</v>
      </c>
      <c r="F573" s="3" t="s">
        <v>42</v>
      </c>
      <c r="G573">
        <v>2</v>
      </c>
      <c r="H573" s="3" t="s">
        <v>34</v>
      </c>
      <c r="I573">
        <v>1</v>
      </c>
      <c r="J573" s="3" t="s">
        <v>39</v>
      </c>
      <c r="K573">
        <v>2</v>
      </c>
      <c r="L573" t="s">
        <v>44</v>
      </c>
      <c r="M573">
        <v>0.11600000000000001</v>
      </c>
      <c r="N573">
        <v>180.56995099362501</v>
      </c>
      <c r="O573">
        <v>2.4858483768122155</v>
      </c>
      <c r="P573">
        <v>-25.611950825321411</v>
      </c>
    </row>
    <row r="574" spans="1:16" x14ac:dyDescent="0.55000000000000004">
      <c r="A574" s="3">
        <v>14</v>
      </c>
      <c r="B574" s="3" t="s">
        <v>8</v>
      </c>
      <c r="C574">
        <v>1</v>
      </c>
      <c r="D574" t="s">
        <v>58</v>
      </c>
      <c r="E574">
        <v>2</v>
      </c>
      <c r="F574" s="3" t="s">
        <v>42</v>
      </c>
      <c r="G574">
        <v>2</v>
      </c>
      <c r="H574" s="3" t="s">
        <v>34</v>
      </c>
      <c r="I574">
        <v>1</v>
      </c>
      <c r="J574" s="3" t="s">
        <v>39</v>
      </c>
      <c r="K574">
        <v>3</v>
      </c>
      <c r="L574" t="s">
        <v>45</v>
      </c>
      <c r="M574">
        <v>0.11600000000000001</v>
      </c>
      <c r="N574">
        <v>180.38920226000201</v>
      </c>
      <c r="O574">
        <v>2.3563986983583702</v>
      </c>
      <c r="P574">
        <v>-20.263858293051364</v>
      </c>
    </row>
    <row r="575" spans="1:16" x14ac:dyDescent="0.55000000000000004">
      <c r="A575" s="3">
        <v>14</v>
      </c>
      <c r="B575" s="3" t="s">
        <v>8</v>
      </c>
      <c r="C575">
        <v>1</v>
      </c>
      <c r="D575" t="s">
        <v>58</v>
      </c>
      <c r="E575">
        <v>2</v>
      </c>
      <c r="F575" s="3" t="s">
        <v>42</v>
      </c>
      <c r="G575">
        <v>2</v>
      </c>
      <c r="H575" s="3" t="s">
        <v>34</v>
      </c>
      <c r="I575">
        <v>1</v>
      </c>
      <c r="J575" s="3" t="s">
        <v>39</v>
      </c>
      <c r="K575">
        <v>4</v>
      </c>
      <c r="L575" t="s">
        <v>46</v>
      </c>
      <c r="M575">
        <v>0.12</v>
      </c>
      <c r="N575">
        <v>187.45589591871999</v>
      </c>
      <c r="O575">
        <v>2.2751321769294908</v>
      </c>
      <c r="P575">
        <v>14.760123397676782</v>
      </c>
    </row>
    <row r="576" spans="1:16" x14ac:dyDescent="0.55000000000000004">
      <c r="A576" s="3">
        <v>14</v>
      </c>
      <c r="B576" s="3" t="s">
        <v>8</v>
      </c>
      <c r="C576">
        <v>1</v>
      </c>
      <c r="D576" t="s">
        <v>58</v>
      </c>
      <c r="E576">
        <v>2</v>
      </c>
      <c r="F576" s="3" t="s">
        <v>42</v>
      </c>
      <c r="G576">
        <v>2</v>
      </c>
      <c r="H576" s="3" t="s">
        <v>34</v>
      </c>
      <c r="I576">
        <v>1</v>
      </c>
      <c r="J576" s="3" t="s">
        <v>39</v>
      </c>
      <c r="K576">
        <v>5</v>
      </c>
      <c r="L576" t="s">
        <v>47</v>
      </c>
      <c r="M576">
        <v>0.11600000000000001</v>
      </c>
      <c r="N576">
        <v>178.534722947218</v>
      </c>
      <c r="O576">
        <v>2.2202378759099068</v>
      </c>
      <c r="P576">
        <v>10.078084472594265</v>
      </c>
    </row>
    <row r="577" spans="1:16" x14ac:dyDescent="0.55000000000000004">
      <c r="A577" s="3">
        <v>14</v>
      </c>
      <c r="B577" s="3" t="s">
        <v>8</v>
      </c>
      <c r="C577">
        <v>1</v>
      </c>
      <c r="D577" t="s">
        <v>58</v>
      </c>
      <c r="E577">
        <v>2</v>
      </c>
      <c r="F577" s="3" t="s">
        <v>42</v>
      </c>
      <c r="G577">
        <v>2</v>
      </c>
      <c r="H577" s="3" t="s">
        <v>34</v>
      </c>
      <c r="I577">
        <v>1</v>
      </c>
      <c r="J577" s="3" t="s">
        <v>39</v>
      </c>
      <c r="K577">
        <v>6</v>
      </c>
      <c r="L577" t="s">
        <v>48</v>
      </c>
      <c r="M577">
        <v>0.13600000000000001</v>
      </c>
      <c r="N577">
        <v>195.64952331922501</v>
      </c>
      <c r="O577">
        <v>2.4637888618193382</v>
      </c>
      <c r="P577">
        <v>0.48232507356902943</v>
      </c>
    </row>
    <row r="578" spans="1:16" x14ac:dyDescent="0.55000000000000004">
      <c r="A578" s="3">
        <v>14</v>
      </c>
      <c r="B578" s="3" t="s">
        <v>8</v>
      </c>
      <c r="C578">
        <v>1</v>
      </c>
      <c r="D578" t="s">
        <v>58</v>
      </c>
      <c r="E578">
        <v>2</v>
      </c>
      <c r="F578" s="3" t="s">
        <v>42</v>
      </c>
      <c r="G578">
        <v>2</v>
      </c>
      <c r="H578" s="3" t="s">
        <v>34</v>
      </c>
      <c r="I578">
        <v>1</v>
      </c>
      <c r="J578" s="3" t="s">
        <v>39</v>
      </c>
      <c r="K578">
        <v>7</v>
      </c>
      <c r="L578" t="s">
        <v>49</v>
      </c>
      <c r="M578">
        <v>0.128</v>
      </c>
      <c r="N578">
        <v>187.59166063791301</v>
      </c>
      <c r="O578">
        <v>2.4247041475456332</v>
      </c>
      <c r="P578">
        <v>-28.521533838166341</v>
      </c>
    </row>
    <row r="579" spans="1:16" x14ac:dyDescent="0.55000000000000004">
      <c r="A579" s="3">
        <v>14</v>
      </c>
      <c r="B579" s="3" t="s">
        <v>8</v>
      </c>
      <c r="C579">
        <v>1</v>
      </c>
      <c r="D579" t="s">
        <v>58</v>
      </c>
      <c r="E579">
        <v>2</v>
      </c>
      <c r="F579" s="3" t="s">
        <v>42</v>
      </c>
      <c r="G579">
        <v>2</v>
      </c>
      <c r="H579" s="3" t="s">
        <v>34</v>
      </c>
      <c r="I579">
        <v>1</v>
      </c>
      <c r="J579" s="3" t="s">
        <v>39</v>
      </c>
      <c r="K579">
        <v>8</v>
      </c>
      <c r="L579" t="s">
        <v>50</v>
      </c>
      <c r="M579">
        <v>0.13600000000000001</v>
      </c>
      <c r="N579">
        <v>208.96033614119199</v>
      </c>
      <c r="O579">
        <v>2.5788557328057391</v>
      </c>
      <c r="P579">
        <v>26.985204551696118</v>
      </c>
    </row>
    <row r="580" spans="1:16" x14ac:dyDescent="0.55000000000000004">
      <c r="A580" s="3">
        <v>14</v>
      </c>
      <c r="B580" s="3" t="s">
        <v>8</v>
      </c>
      <c r="C580">
        <v>1</v>
      </c>
      <c r="D580" t="s">
        <v>58</v>
      </c>
      <c r="E580">
        <v>2</v>
      </c>
      <c r="F580" s="3" t="s">
        <v>42</v>
      </c>
      <c r="G580">
        <v>2</v>
      </c>
      <c r="H580" s="3" t="s">
        <v>34</v>
      </c>
      <c r="I580">
        <v>1</v>
      </c>
      <c r="J580" s="3" t="s">
        <v>39</v>
      </c>
      <c r="K580">
        <v>9</v>
      </c>
      <c r="L580" t="s">
        <v>51</v>
      </c>
      <c r="M580">
        <v>0.14000000000000001</v>
      </c>
      <c r="N580">
        <v>198.48375692171899</v>
      </c>
      <c r="O580">
        <v>2.353697105220848</v>
      </c>
      <c r="P580">
        <v>21.373487443643992</v>
      </c>
    </row>
    <row r="581" spans="1:16" x14ac:dyDescent="0.55000000000000004">
      <c r="A581" s="3">
        <v>14</v>
      </c>
      <c r="B581" s="3" t="s">
        <v>8</v>
      </c>
      <c r="C581">
        <v>1</v>
      </c>
      <c r="D581" t="s">
        <v>58</v>
      </c>
      <c r="E581">
        <v>2</v>
      </c>
      <c r="F581" s="3" t="s">
        <v>42</v>
      </c>
      <c r="G581">
        <v>2</v>
      </c>
      <c r="H581" s="3" t="s">
        <v>34</v>
      </c>
      <c r="I581">
        <v>1</v>
      </c>
      <c r="J581" s="3" t="s">
        <v>39</v>
      </c>
      <c r="K581">
        <v>10</v>
      </c>
      <c r="L581" t="s">
        <v>52</v>
      </c>
      <c r="M581">
        <v>0.13200000000000001</v>
      </c>
      <c r="N581">
        <v>214.38863369022201</v>
      </c>
      <c r="O581">
        <v>2.6067867293854348</v>
      </c>
      <c r="P581">
        <v>2.4090226098149969</v>
      </c>
    </row>
    <row r="582" spans="1:16" x14ac:dyDescent="0.55000000000000004">
      <c r="A582" s="3">
        <v>14</v>
      </c>
      <c r="B582" s="3" t="s">
        <v>8</v>
      </c>
      <c r="C582">
        <v>1</v>
      </c>
      <c r="D582" t="s">
        <v>58</v>
      </c>
      <c r="E582">
        <v>2</v>
      </c>
      <c r="F582" s="3" t="s">
        <v>42</v>
      </c>
      <c r="G582">
        <v>2</v>
      </c>
      <c r="H582" s="3" t="s">
        <v>34</v>
      </c>
      <c r="I582">
        <v>2</v>
      </c>
      <c r="J582" s="3" t="s">
        <v>40</v>
      </c>
      <c r="K582">
        <v>1</v>
      </c>
      <c r="L582" t="s">
        <v>43</v>
      </c>
      <c r="M582" s="1">
        <v>0.1</v>
      </c>
      <c r="N582" s="1">
        <v>197.081683826301</v>
      </c>
      <c r="O582">
        <v>2.5034435545114513</v>
      </c>
      <c r="P582">
        <v>-19.558131738858762</v>
      </c>
    </row>
    <row r="583" spans="1:16" x14ac:dyDescent="0.55000000000000004">
      <c r="A583" s="3">
        <v>14</v>
      </c>
      <c r="B583" s="3" t="s">
        <v>8</v>
      </c>
      <c r="C583">
        <v>1</v>
      </c>
      <c r="D583" t="s">
        <v>58</v>
      </c>
      <c r="E583">
        <v>2</v>
      </c>
      <c r="F583" s="3" t="s">
        <v>42</v>
      </c>
      <c r="G583">
        <v>2</v>
      </c>
      <c r="H583" s="3" t="s">
        <v>34</v>
      </c>
      <c r="I583">
        <v>2</v>
      </c>
      <c r="J583" s="3" t="s">
        <v>40</v>
      </c>
      <c r="K583">
        <v>2</v>
      </c>
      <c r="L583" t="s">
        <v>44</v>
      </c>
      <c r="M583">
        <v>0.108</v>
      </c>
      <c r="N583">
        <v>202.39908575695199</v>
      </c>
      <c r="O583">
        <v>3.0531058751703943</v>
      </c>
      <c r="P583">
        <v>-22.009574271029908</v>
      </c>
    </row>
    <row r="584" spans="1:16" x14ac:dyDescent="0.55000000000000004">
      <c r="A584" s="3">
        <v>14</v>
      </c>
      <c r="B584" s="3" t="s">
        <v>8</v>
      </c>
      <c r="C584">
        <v>1</v>
      </c>
      <c r="D584" t="s">
        <v>58</v>
      </c>
      <c r="E584">
        <v>2</v>
      </c>
      <c r="F584" s="3" t="s">
        <v>42</v>
      </c>
      <c r="G584">
        <v>2</v>
      </c>
      <c r="H584" s="3" t="s">
        <v>34</v>
      </c>
      <c r="I584">
        <v>2</v>
      </c>
      <c r="J584" s="3" t="s">
        <v>40</v>
      </c>
      <c r="K584">
        <v>3</v>
      </c>
      <c r="L584" t="s">
        <v>45</v>
      </c>
      <c r="M584">
        <v>8.7999999999999995E-2</v>
      </c>
      <c r="N584">
        <v>193.839359131447</v>
      </c>
      <c r="O584">
        <v>3.0692059157256066</v>
      </c>
      <c r="P584">
        <v>-10.19809206314244</v>
      </c>
    </row>
    <row r="585" spans="1:16" x14ac:dyDescent="0.55000000000000004">
      <c r="A585" s="3">
        <v>14</v>
      </c>
      <c r="B585" s="3" t="s">
        <v>8</v>
      </c>
      <c r="C585">
        <v>1</v>
      </c>
      <c r="D585" t="s">
        <v>58</v>
      </c>
      <c r="E585">
        <v>2</v>
      </c>
      <c r="F585" s="3" t="s">
        <v>42</v>
      </c>
      <c r="G585">
        <v>2</v>
      </c>
      <c r="H585" s="3" t="s">
        <v>34</v>
      </c>
      <c r="I585">
        <v>2</v>
      </c>
      <c r="J585" s="3" t="s">
        <v>40</v>
      </c>
      <c r="K585">
        <v>4</v>
      </c>
      <c r="L585" t="s">
        <v>46</v>
      </c>
      <c r="M585">
        <v>9.6000000000000002E-2</v>
      </c>
      <c r="N585">
        <v>190.47978519192</v>
      </c>
      <c r="O585">
        <v>2.7259007341611254</v>
      </c>
      <c r="P585">
        <v>-18.503781958301886</v>
      </c>
    </row>
    <row r="586" spans="1:16" x14ac:dyDescent="0.55000000000000004">
      <c r="A586" s="3">
        <v>14</v>
      </c>
      <c r="B586" s="3" t="s">
        <v>8</v>
      </c>
      <c r="C586">
        <v>1</v>
      </c>
      <c r="D586" t="s">
        <v>58</v>
      </c>
      <c r="E586">
        <v>2</v>
      </c>
      <c r="F586" s="3" t="s">
        <v>42</v>
      </c>
      <c r="G586">
        <v>2</v>
      </c>
      <c r="H586" s="3" t="s">
        <v>34</v>
      </c>
      <c r="I586">
        <v>2</v>
      </c>
      <c r="J586" s="3" t="s">
        <v>40</v>
      </c>
      <c r="K586">
        <v>5</v>
      </c>
      <c r="L586" t="s">
        <v>47</v>
      </c>
      <c r="M586">
        <v>7.1999999999999995E-2</v>
      </c>
      <c r="N586">
        <v>187.03401550787501</v>
      </c>
      <c r="O586">
        <v>2.7605658773383595</v>
      </c>
      <c r="P586">
        <v>-5.9019592699188932</v>
      </c>
    </row>
    <row r="587" spans="1:16" x14ac:dyDescent="0.55000000000000004">
      <c r="A587" s="3">
        <v>14</v>
      </c>
      <c r="B587" s="3" t="s">
        <v>8</v>
      </c>
      <c r="C587">
        <v>1</v>
      </c>
      <c r="D587" t="s">
        <v>58</v>
      </c>
      <c r="E587">
        <v>2</v>
      </c>
      <c r="F587" s="3" t="s">
        <v>42</v>
      </c>
      <c r="G587">
        <v>2</v>
      </c>
      <c r="H587" s="3" t="s">
        <v>34</v>
      </c>
      <c r="I587">
        <v>2</v>
      </c>
      <c r="J587" s="3" t="s">
        <v>40</v>
      </c>
      <c r="K587">
        <v>6</v>
      </c>
      <c r="L587" t="s">
        <v>48</v>
      </c>
      <c r="M587">
        <v>0.1</v>
      </c>
      <c r="N587">
        <v>195.67184307917199</v>
      </c>
      <c r="O587">
        <v>2.8044261150902265</v>
      </c>
      <c r="P587">
        <v>-3.9032899368349834</v>
      </c>
    </row>
    <row r="588" spans="1:16" x14ac:dyDescent="0.55000000000000004">
      <c r="A588" s="3">
        <v>14</v>
      </c>
      <c r="B588" s="3" t="s">
        <v>8</v>
      </c>
      <c r="C588">
        <v>1</v>
      </c>
      <c r="D588" t="s">
        <v>58</v>
      </c>
      <c r="E588">
        <v>2</v>
      </c>
      <c r="F588" s="3" t="s">
        <v>42</v>
      </c>
      <c r="G588">
        <v>2</v>
      </c>
      <c r="H588" s="3" t="s">
        <v>34</v>
      </c>
      <c r="I588">
        <v>2</v>
      </c>
      <c r="J588" s="3" t="s">
        <v>40</v>
      </c>
      <c r="K588">
        <v>7</v>
      </c>
      <c r="L588" t="s">
        <v>49</v>
      </c>
      <c r="M588">
        <v>9.6000000000000002E-2</v>
      </c>
      <c r="N588">
        <v>176.78490615606901</v>
      </c>
      <c r="O588">
        <v>3.0222437281761585</v>
      </c>
      <c r="P588">
        <v>13.877118208147499</v>
      </c>
    </row>
    <row r="589" spans="1:16" x14ac:dyDescent="0.55000000000000004">
      <c r="A589" s="3">
        <v>14</v>
      </c>
      <c r="B589" s="3" t="s">
        <v>8</v>
      </c>
      <c r="C589">
        <v>1</v>
      </c>
      <c r="D589" t="s">
        <v>58</v>
      </c>
      <c r="E589">
        <v>2</v>
      </c>
      <c r="F589" s="3" t="s">
        <v>42</v>
      </c>
      <c r="G589">
        <v>2</v>
      </c>
      <c r="H589" s="3" t="s">
        <v>34</v>
      </c>
      <c r="I589">
        <v>2</v>
      </c>
      <c r="J589" s="3" t="s">
        <v>40</v>
      </c>
      <c r="K589">
        <v>8</v>
      </c>
      <c r="L589" t="s">
        <v>50</v>
      </c>
      <c r="M589">
        <v>9.1999999999999998E-2</v>
      </c>
      <c r="N589">
        <v>177.36324896370201</v>
      </c>
      <c r="O589">
        <v>2.1187882321034159</v>
      </c>
      <c r="P589">
        <v>-10.845955277801352</v>
      </c>
    </row>
    <row r="590" spans="1:16" x14ac:dyDescent="0.55000000000000004">
      <c r="A590" s="3">
        <v>14</v>
      </c>
      <c r="B590" s="3" t="s">
        <v>8</v>
      </c>
      <c r="C590">
        <v>1</v>
      </c>
      <c r="D590" t="s">
        <v>58</v>
      </c>
      <c r="E590">
        <v>2</v>
      </c>
      <c r="F590" s="3" t="s">
        <v>42</v>
      </c>
      <c r="G590">
        <v>2</v>
      </c>
      <c r="H590" s="3" t="s">
        <v>34</v>
      </c>
      <c r="I590">
        <v>2</v>
      </c>
      <c r="J590" s="3" t="s">
        <v>40</v>
      </c>
      <c r="K590">
        <v>9</v>
      </c>
      <c r="L590" t="s">
        <v>51</v>
      </c>
      <c r="M590">
        <v>0.112</v>
      </c>
      <c r="N590">
        <v>165.63859953694401</v>
      </c>
      <c r="O590">
        <v>2.587856166791354</v>
      </c>
      <c r="P590">
        <v>2.7564313422162283</v>
      </c>
    </row>
    <row r="591" spans="1:16" x14ac:dyDescent="0.55000000000000004">
      <c r="A591" s="3">
        <v>14</v>
      </c>
      <c r="B591" s="3" t="s">
        <v>8</v>
      </c>
      <c r="C591">
        <v>1</v>
      </c>
      <c r="D591" t="s">
        <v>58</v>
      </c>
      <c r="E591">
        <v>2</v>
      </c>
      <c r="F591" s="3" t="s">
        <v>42</v>
      </c>
      <c r="G591">
        <v>2</v>
      </c>
      <c r="H591" s="3" t="s">
        <v>34</v>
      </c>
      <c r="I591">
        <v>2</v>
      </c>
      <c r="J591" s="3" t="s">
        <v>40</v>
      </c>
      <c r="K591">
        <v>10</v>
      </c>
      <c r="L591" t="s">
        <v>52</v>
      </c>
      <c r="M591">
        <v>0.1</v>
      </c>
      <c r="N591">
        <v>167.96375557054</v>
      </c>
      <c r="O591">
        <v>2.5796309551949359</v>
      </c>
      <c r="P591">
        <v>-3.9772019814794133</v>
      </c>
    </row>
    <row r="592" spans="1:16" x14ac:dyDescent="0.55000000000000004">
      <c r="A592" s="3">
        <v>14</v>
      </c>
      <c r="B592" s="3" t="s">
        <v>8</v>
      </c>
      <c r="C592">
        <v>1</v>
      </c>
      <c r="D592" t="s">
        <v>58</v>
      </c>
      <c r="E592">
        <v>2</v>
      </c>
      <c r="F592" s="3" t="s">
        <v>42</v>
      </c>
      <c r="G592">
        <v>2</v>
      </c>
      <c r="H592" s="3" t="s">
        <v>34</v>
      </c>
      <c r="I592">
        <v>3</v>
      </c>
      <c r="J592" s="3" t="s">
        <v>41</v>
      </c>
      <c r="K592">
        <v>1</v>
      </c>
      <c r="L592" t="s">
        <v>43</v>
      </c>
      <c r="M592" s="1">
        <v>9.6000000000000002E-2</v>
      </c>
      <c r="N592" s="1">
        <v>229.197545253892</v>
      </c>
      <c r="O592">
        <v>3.6883275617141167</v>
      </c>
      <c r="P592">
        <v>50.700810860666593</v>
      </c>
    </row>
    <row r="593" spans="1:16" x14ac:dyDescent="0.55000000000000004">
      <c r="A593" s="3">
        <v>14</v>
      </c>
      <c r="B593" s="3" t="s">
        <v>8</v>
      </c>
      <c r="C593">
        <v>1</v>
      </c>
      <c r="D593" t="s">
        <v>58</v>
      </c>
      <c r="E593">
        <v>2</v>
      </c>
      <c r="F593" s="3" t="s">
        <v>42</v>
      </c>
      <c r="G593">
        <v>2</v>
      </c>
      <c r="H593" s="3" t="s">
        <v>34</v>
      </c>
      <c r="I593">
        <v>3</v>
      </c>
      <c r="J593" s="3" t="s">
        <v>41</v>
      </c>
      <c r="K593">
        <v>2</v>
      </c>
      <c r="L593" t="s">
        <v>44</v>
      </c>
      <c r="M593">
        <v>8.4000000000000005E-2</v>
      </c>
      <c r="N593">
        <v>165.807176106132</v>
      </c>
      <c r="O593">
        <v>2.332375049707919</v>
      </c>
      <c r="P593">
        <v>-14.617289887338449</v>
      </c>
    </row>
    <row r="594" spans="1:16" x14ac:dyDescent="0.55000000000000004">
      <c r="A594" s="3">
        <v>14</v>
      </c>
      <c r="B594" s="3" t="s">
        <v>8</v>
      </c>
      <c r="C594">
        <v>1</v>
      </c>
      <c r="D594" t="s">
        <v>58</v>
      </c>
      <c r="E594">
        <v>2</v>
      </c>
      <c r="F594" s="3" t="s">
        <v>42</v>
      </c>
      <c r="G594">
        <v>2</v>
      </c>
      <c r="H594" s="3" t="s">
        <v>34</v>
      </c>
      <c r="I594">
        <v>3</v>
      </c>
      <c r="J594" s="3" t="s">
        <v>41</v>
      </c>
      <c r="K594">
        <v>3</v>
      </c>
      <c r="L594" t="s">
        <v>45</v>
      </c>
      <c r="M594">
        <v>0.108</v>
      </c>
      <c r="N594">
        <v>196.319824385516</v>
      </c>
      <c r="O594">
        <v>2.6947708586492034</v>
      </c>
      <c r="P594">
        <v>-37.679545229615016</v>
      </c>
    </row>
    <row r="595" spans="1:16" x14ac:dyDescent="0.55000000000000004">
      <c r="A595" s="3">
        <v>14</v>
      </c>
      <c r="B595" s="3" t="s">
        <v>8</v>
      </c>
      <c r="C595">
        <v>1</v>
      </c>
      <c r="D595" t="s">
        <v>58</v>
      </c>
      <c r="E595">
        <v>2</v>
      </c>
      <c r="F595" s="3" t="s">
        <v>42</v>
      </c>
      <c r="G595">
        <v>2</v>
      </c>
      <c r="H595" s="3" t="s">
        <v>34</v>
      </c>
      <c r="I595">
        <v>3</v>
      </c>
      <c r="J595" s="3" t="s">
        <v>41</v>
      </c>
      <c r="K595">
        <v>4</v>
      </c>
      <c r="L595" t="s">
        <v>46</v>
      </c>
      <c r="M595">
        <v>0.14000000000000001</v>
      </c>
      <c r="N595">
        <v>216.28463798940999</v>
      </c>
      <c r="O595">
        <v>2.6946540042276546</v>
      </c>
      <c r="P595">
        <v>-15.684374403903028</v>
      </c>
    </row>
    <row r="596" spans="1:16" x14ac:dyDescent="0.55000000000000004">
      <c r="A596" s="3">
        <v>14</v>
      </c>
      <c r="B596" s="3" t="s">
        <v>8</v>
      </c>
      <c r="C596">
        <v>1</v>
      </c>
      <c r="D596" t="s">
        <v>58</v>
      </c>
      <c r="E596">
        <v>2</v>
      </c>
      <c r="F596" s="3" t="s">
        <v>42</v>
      </c>
      <c r="G596">
        <v>2</v>
      </c>
      <c r="H596" s="3" t="s">
        <v>34</v>
      </c>
      <c r="I596">
        <v>3</v>
      </c>
      <c r="J596" s="3" t="s">
        <v>41</v>
      </c>
      <c r="K596">
        <v>5</v>
      </c>
      <c r="L596" t="s">
        <v>47</v>
      </c>
      <c r="M596">
        <v>0.1</v>
      </c>
      <c r="N596">
        <v>198.02306489520399</v>
      </c>
      <c r="O596">
        <v>2.8176344581936257</v>
      </c>
      <c r="P596">
        <v>-5.1432872964256156</v>
      </c>
    </row>
    <row r="597" spans="1:16" x14ac:dyDescent="0.55000000000000004">
      <c r="A597" s="3">
        <v>14</v>
      </c>
      <c r="B597" s="3" t="s">
        <v>8</v>
      </c>
      <c r="C597">
        <v>1</v>
      </c>
      <c r="D597" t="s">
        <v>58</v>
      </c>
      <c r="E597">
        <v>2</v>
      </c>
      <c r="F597" s="3" t="s">
        <v>42</v>
      </c>
      <c r="G597">
        <v>2</v>
      </c>
      <c r="H597" s="3" t="s">
        <v>34</v>
      </c>
      <c r="I597">
        <v>3</v>
      </c>
      <c r="J597" s="3" t="s">
        <v>41</v>
      </c>
      <c r="K597">
        <v>6</v>
      </c>
      <c r="L597" t="s">
        <v>48</v>
      </c>
      <c r="M597">
        <v>0.13200000000000001</v>
      </c>
      <c r="N597">
        <v>205.72541385302901</v>
      </c>
      <c r="O597">
        <v>2.7374192198127028</v>
      </c>
      <c r="P597">
        <v>-17.141031579173031</v>
      </c>
    </row>
    <row r="598" spans="1:16" x14ac:dyDescent="0.55000000000000004">
      <c r="A598" s="3">
        <v>14</v>
      </c>
      <c r="B598" s="3" t="s">
        <v>8</v>
      </c>
      <c r="C598">
        <v>1</v>
      </c>
      <c r="D598" t="s">
        <v>58</v>
      </c>
      <c r="E598">
        <v>2</v>
      </c>
      <c r="F598" s="3" t="s">
        <v>42</v>
      </c>
      <c r="G598">
        <v>2</v>
      </c>
      <c r="H598" s="3" t="s">
        <v>34</v>
      </c>
      <c r="I598">
        <v>3</v>
      </c>
      <c r="J598" s="3" t="s">
        <v>41</v>
      </c>
      <c r="K598">
        <v>7</v>
      </c>
      <c r="L598" t="s">
        <v>49</v>
      </c>
      <c r="M598">
        <v>0.108</v>
      </c>
      <c r="N598">
        <v>215.10829376211899</v>
      </c>
      <c r="O598">
        <v>2.6909013959080732</v>
      </c>
      <c r="P598">
        <v>-27.008947224296048</v>
      </c>
    </row>
    <row r="599" spans="1:16" x14ac:dyDescent="0.55000000000000004">
      <c r="A599" s="3">
        <v>14</v>
      </c>
      <c r="B599" s="3" t="s">
        <v>8</v>
      </c>
      <c r="C599">
        <v>1</v>
      </c>
      <c r="D599" t="s">
        <v>58</v>
      </c>
      <c r="E599">
        <v>2</v>
      </c>
      <c r="F599" s="3" t="s">
        <v>42</v>
      </c>
      <c r="G599">
        <v>2</v>
      </c>
      <c r="H599" s="3" t="s">
        <v>34</v>
      </c>
      <c r="I599">
        <v>3</v>
      </c>
      <c r="J599" s="3" t="s">
        <v>41</v>
      </c>
      <c r="K599">
        <v>8</v>
      </c>
      <c r="L599" t="s">
        <v>50</v>
      </c>
      <c r="M599">
        <v>0.108</v>
      </c>
      <c r="N599">
        <v>228.748526307297</v>
      </c>
      <c r="O599">
        <v>3.0859145184207484</v>
      </c>
      <c r="P599">
        <v>10.583212585963519</v>
      </c>
    </row>
    <row r="600" spans="1:16" x14ac:dyDescent="0.55000000000000004">
      <c r="A600" s="3">
        <v>14</v>
      </c>
      <c r="B600" s="3" t="s">
        <v>8</v>
      </c>
      <c r="C600">
        <v>1</v>
      </c>
      <c r="D600" t="s">
        <v>58</v>
      </c>
      <c r="E600">
        <v>2</v>
      </c>
      <c r="F600" s="3" t="s">
        <v>42</v>
      </c>
      <c r="G600">
        <v>2</v>
      </c>
      <c r="H600" s="3" t="s">
        <v>34</v>
      </c>
      <c r="I600">
        <v>3</v>
      </c>
      <c r="J600" s="3" t="s">
        <v>41</v>
      </c>
      <c r="K600">
        <v>9</v>
      </c>
      <c r="L600" t="s">
        <v>51</v>
      </c>
      <c r="M600">
        <v>0.13200000000000001</v>
      </c>
      <c r="N600">
        <v>199.17269623620601</v>
      </c>
      <c r="O600">
        <v>2.7133385436579562</v>
      </c>
      <c r="P600">
        <v>-63.946057082110976</v>
      </c>
    </row>
    <row r="601" spans="1:16" x14ac:dyDescent="0.55000000000000004">
      <c r="A601" s="4">
        <v>14</v>
      </c>
      <c r="B601" s="3" t="s">
        <v>8</v>
      </c>
      <c r="C601">
        <v>1</v>
      </c>
      <c r="D601" t="s">
        <v>58</v>
      </c>
      <c r="E601">
        <v>2</v>
      </c>
      <c r="F601" s="3" t="s">
        <v>42</v>
      </c>
      <c r="G601">
        <v>2</v>
      </c>
      <c r="H601" s="3" t="s">
        <v>34</v>
      </c>
      <c r="I601">
        <v>3</v>
      </c>
      <c r="J601" s="3" t="s">
        <v>41</v>
      </c>
      <c r="K601">
        <v>10</v>
      </c>
      <c r="L601" t="s">
        <v>52</v>
      </c>
      <c r="M601">
        <v>0.16400000000000001</v>
      </c>
      <c r="N601">
        <v>221.09021794453</v>
      </c>
      <c r="O601">
        <v>2.9054730618481122</v>
      </c>
      <c r="P601">
        <v>-26.192150487536903</v>
      </c>
    </row>
    <row r="602" spans="1:16" x14ac:dyDescent="0.55000000000000004">
      <c r="A602" s="3">
        <v>16</v>
      </c>
      <c r="B602" s="3" t="s">
        <v>17</v>
      </c>
      <c r="C602">
        <v>1</v>
      </c>
      <c r="D602" t="s">
        <v>58</v>
      </c>
      <c r="E602">
        <v>1</v>
      </c>
      <c r="F602" s="3" t="s">
        <v>38</v>
      </c>
      <c r="G602">
        <v>1</v>
      </c>
      <c r="H602" s="3" t="s">
        <v>33</v>
      </c>
      <c r="I602">
        <v>1</v>
      </c>
      <c r="J602" s="3" t="s">
        <v>39</v>
      </c>
      <c r="K602">
        <v>1</v>
      </c>
      <c r="L602" t="s">
        <v>43</v>
      </c>
      <c r="M602" s="1">
        <v>0.08</v>
      </c>
      <c r="N602" s="1">
        <v>116.874142967938</v>
      </c>
      <c r="O602">
        <v>1.7925248715150259</v>
      </c>
      <c r="P602">
        <v>35.60307989309954</v>
      </c>
    </row>
    <row r="603" spans="1:16" x14ac:dyDescent="0.55000000000000004">
      <c r="A603" s="3">
        <v>16</v>
      </c>
      <c r="B603" s="3" t="s">
        <v>17</v>
      </c>
      <c r="C603">
        <v>1</v>
      </c>
      <c r="D603" t="s">
        <v>58</v>
      </c>
      <c r="E603">
        <v>1</v>
      </c>
      <c r="F603" s="3" t="s">
        <v>38</v>
      </c>
      <c r="G603">
        <v>1</v>
      </c>
      <c r="H603" s="3" t="s">
        <v>33</v>
      </c>
      <c r="I603">
        <v>1</v>
      </c>
      <c r="J603" s="3" t="s">
        <v>39</v>
      </c>
      <c r="K603">
        <v>2</v>
      </c>
      <c r="L603" t="s">
        <v>44</v>
      </c>
      <c r="M603">
        <v>8.4000000000000005E-2</v>
      </c>
      <c r="N603">
        <v>110.354319398744</v>
      </c>
      <c r="O603">
        <v>1.1187185626867935</v>
      </c>
      <c r="P603">
        <v>-36.834508989493301</v>
      </c>
    </row>
    <row r="604" spans="1:16" x14ac:dyDescent="0.55000000000000004">
      <c r="A604" s="3">
        <v>16</v>
      </c>
      <c r="B604" s="3" t="s">
        <v>17</v>
      </c>
      <c r="C604">
        <v>1</v>
      </c>
      <c r="D604" t="s">
        <v>58</v>
      </c>
      <c r="E604">
        <v>1</v>
      </c>
      <c r="F604" s="3" t="s">
        <v>38</v>
      </c>
      <c r="G604">
        <v>1</v>
      </c>
      <c r="H604" s="3" t="s">
        <v>33</v>
      </c>
      <c r="I604">
        <v>1</v>
      </c>
      <c r="J604" s="3" t="s">
        <v>39</v>
      </c>
      <c r="K604">
        <v>3</v>
      </c>
      <c r="L604" t="s">
        <v>45</v>
      </c>
      <c r="M604">
        <v>7.5999999999999998E-2</v>
      </c>
      <c r="N604">
        <v>123.427796239583</v>
      </c>
      <c r="O604">
        <v>1.560383948944932</v>
      </c>
      <c r="P604">
        <v>-34.852495789250682</v>
      </c>
    </row>
    <row r="605" spans="1:16" x14ac:dyDescent="0.55000000000000004">
      <c r="A605" s="3">
        <v>16</v>
      </c>
      <c r="B605" s="3" t="s">
        <v>17</v>
      </c>
      <c r="C605">
        <v>1</v>
      </c>
      <c r="D605" t="s">
        <v>58</v>
      </c>
      <c r="E605">
        <v>1</v>
      </c>
      <c r="F605" s="3" t="s">
        <v>38</v>
      </c>
      <c r="G605">
        <v>1</v>
      </c>
      <c r="H605" s="3" t="s">
        <v>33</v>
      </c>
      <c r="I605">
        <v>1</v>
      </c>
      <c r="J605" s="3" t="s">
        <v>39</v>
      </c>
      <c r="K605">
        <v>4</v>
      </c>
      <c r="L605" t="s">
        <v>46</v>
      </c>
      <c r="M605">
        <v>8.4000000000000005E-2</v>
      </c>
      <c r="N605">
        <v>145.15719708908699</v>
      </c>
      <c r="O605">
        <v>1.7048190081721393</v>
      </c>
      <c r="P605">
        <v>-22.544707309312948</v>
      </c>
    </row>
    <row r="606" spans="1:16" x14ac:dyDescent="0.55000000000000004">
      <c r="A606" s="3">
        <v>16</v>
      </c>
      <c r="B606" s="3" t="s">
        <v>17</v>
      </c>
      <c r="C606">
        <v>1</v>
      </c>
      <c r="D606" t="s">
        <v>58</v>
      </c>
      <c r="E606">
        <v>1</v>
      </c>
      <c r="F606" s="3" t="s">
        <v>38</v>
      </c>
      <c r="G606">
        <v>1</v>
      </c>
      <c r="H606" s="3" t="s">
        <v>33</v>
      </c>
      <c r="I606">
        <v>1</v>
      </c>
      <c r="J606" s="3" t="s">
        <v>39</v>
      </c>
      <c r="K606">
        <v>5</v>
      </c>
      <c r="L606" t="s">
        <v>47</v>
      </c>
      <c r="M606">
        <v>7.1999999999999995E-2</v>
      </c>
      <c r="N606">
        <v>133.97719919930401</v>
      </c>
      <c r="O606">
        <v>1.7764441843187635</v>
      </c>
      <c r="P606">
        <v>-17.073210299455106</v>
      </c>
    </row>
    <row r="607" spans="1:16" x14ac:dyDescent="0.55000000000000004">
      <c r="A607" s="3">
        <v>16</v>
      </c>
      <c r="B607" s="3" t="s">
        <v>17</v>
      </c>
      <c r="C607">
        <v>1</v>
      </c>
      <c r="D607" t="s">
        <v>58</v>
      </c>
      <c r="E607">
        <v>1</v>
      </c>
      <c r="F607" s="3" t="s">
        <v>38</v>
      </c>
      <c r="G607">
        <v>1</v>
      </c>
      <c r="H607" s="3" t="s">
        <v>33</v>
      </c>
      <c r="I607">
        <v>1</v>
      </c>
      <c r="J607" s="3" t="s">
        <v>39</v>
      </c>
      <c r="K607">
        <v>6</v>
      </c>
      <c r="L607" t="s">
        <v>48</v>
      </c>
      <c r="M607">
        <v>0.08</v>
      </c>
      <c r="N607">
        <v>144.731275249996</v>
      </c>
      <c r="O607">
        <v>2.6680065452740194</v>
      </c>
      <c r="P607">
        <v>63.713863605800661</v>
      </c>
    </row>
    <row r="608" spans="1:16" x14ac:dyDescent="0.55000000000000004">
      <c r="A608" s="3">
        <v>16</v>
      </c>
      <c r="B608" s="3" t="s">
        <v>17</v>
      </c>
      <c r="C608">
        <v>1</v>
      </c>
      <c r="D608" t="s">
        <v>58</v>
      </c>
      <c r="E608">
        <v>1</v>
      </c>
      <c r="F608" s="3" t="s">
        <v>38</v>
      </c>
      <c r="G608">
        <v>1</v>
      </c>
      <c r="H608" s="3" t="s">
        <v>33</v>
      </c>
      <c r="I608">
        <v>1</v>
      </c>
      <c r="J608" s="3" t="s">
        <v>39</v>
      </c>
      <c r="K608">
        <v>7</v>
      </c>
      <c r="L608" t="s">
        <v>49</v>
      </c>
      <c r="M608">
        <v>0.08</v>
      </c>
      <c r="N608">
        <v>126.347298606856</v>
      </c>
      <c r="O608">
        <v>1.6678165893241823</v>
      </c>
      <c r="P608">
        <v>-21.443495547217729</v>
      </c>
    </row>
    <row r="609" spans="1:16" x14ac:dyDescent="0.55000000000000004">
      <c r="A609" s="3">
        <v>16</v>
      </c>
      <c r="B609" s="3" t="s">
        <v>17</v>
      </c>
      <c r="C609">
        <v>1</v>
      </c>
      <c r="D609" t="s">
        <v>58</v>
      </c>
      <c r="E609">
        <v>1</v>
      </c>
      <c r="F609" s="3" t="s">
        <v>38</v>
      </c>
      <c r="G609">
        <v>1</v>
      </c>
      <c r="H609" s="3" t="s">
        <v>33</v>
      </c>
      <c r="I609">
        <v>1</v>
      </c>
      <c r="J609" s="3" t="s">
        <v>39</v>
      </c>
      <c r="K609">
        <v>8</v>
      </c>
      <c r="L609" t="s">
        <v>50</v>
      </c>
      <c r="M609">
        <v>8.4000000000000005E-2</v>
      </c>
      <c r="N609">
        <v>130.058887070281</v>
      </c>
      <c r="O609">
        <v>1.650142233452913</v>
      </c>
      <c r="P609">
        <v>-25.398323091705233</v>
      </c>
    </row>
    <row r="610" spans="1:16" x14ac:dyDescent="0.55000000000000004">
      <c r="A610" s="3">
        <v>16</v>
      </c>
      <c r="B610" s="3" t="s">
        <v>17</v>
      </c>
      <c r="C610">
        <v>1</v>
      </c>
      <c r="D610" t="s">
        <v>58</v>
      </c>
      <c r="E610">
        <v>1</v>
      </c>
      <c r="F610" s="3" t="s">
        <v>38</v>
      </c>
      <c r="G610">
        <v>1</v>
      </c>
      <c r="H610" s="3" t="s">
        <v>33</v>
      </c>
      <c r="I610">
        <v>1</v>
      </c>
      <c r="J610" s="3" t="s">
        <v>39</v>
      </c>
      <c r="K610">
        <v>9</v>
      </c>
      <c r="L610" t="s">
        <v>51</v>
      </c>
      <c r="M610">
        <v>0.104</v>
      </c>
      <c r="N610">
        <v>143.17144364586099</v>
      </c>
      <c r="O610">
        <v>1.9637124638360464</v>
      </c>
      <c r="P610">
        <v>-21.927625938553671</v>
      </c>
    </row>
    <row r="611" spans="1:16" x14ac:dyDescent="0.55000000000000004">
      <c r="A611" s="3">
        <v>16</v>
      </c>
      <c r="B611" s="3" t="s">
        <v>17</v>
      </c>
      <c r="C611">
        <v>1</v>
      </c>
      <c r="D611" t="s">
        <v>58</v>
      </c>
      <c r="E611">
        <v>1</v>
      </c>
      <c r="F611" s="3" t="s">
        <v>38</v>
      </c>
      <c r="G611">
        <v>1</v>
      </c>
      <c r="H611" s="3" t="s">
        <v>33</v>
      </c>
      <c r="I611">
        <v>1</v>
      </c>
      <c r="J611" s="3" t="s">
        <v>39</v>
      </c>
      <c r="K611">
        <v>10</v>
      </c>
      <c r="L611" t="s">
        <v>52</v>
      </c>
      <c r="M611">
        <v>8.7999999999999995E-2</v>
      </c>
      <c r="N611">
        <v>131.049276907429</v>
      </c>
      <c r="O611">
        <v>1.4548410471594411</v>
      </c>
      <c r="P611">
        <v>-27.965223535472834</v>
      </c>
    </row>
    <row r="612" spans="1:16" x14ac:dyDescent="0.55000000000000004">
      <c r="A612" s="3">
        <v>16</v>
      </c>
      <c r="B612" s="3" t="s">
        <v>17</v>
      </c>
      <c r="C612">
        <v>1</v>
      </c>
      <c r="D612" t="s">
        <v>58</v>
      </c>
      <c r="E612">
        <v>1</v>
      </c>
      <c r="F612" s="3" t="s">
        <v>38</v>
      </c>
      <c r="G612">
        <v>1</v>
      </c>
      <c r="H612" s="3" t="s">
        <v>33</v>
      </c>
      <c r="I612">
        <v>2</v>
      </c>
      <c r="J612" s="3" t="s">
        <v>40</v>
      </c>
      <c r="K612">
        <v>1</v>
      </c>
      <c r="L612" t="s">
        <v>43</v>
      </c>
      <c r="M612" s="1">
        <v>0.08</v>
      </c>
      <c r="N612" s="1">
        <v>129.65611010808601</v>
      </c>
      <c r="O612">
        <v>1.6760194099413155</v>
      </c>
      <c r="P612">
        <v>-6.4733219687986443</v>
      </c>
    </row>
    <row r="613" spans="1:16" x14ac:dyDescent="0.55000000000000004">
      <c r="A613" s="3">
        <v>16</v>
      </c>
      <c r="B613" s="3" t="s">
        <v>17</v>
      </c>
      <c r="C613">
        <v>1</v>
      </c>
      <c r="D613" t="s">
        <v>58</v>
      </c>
      <c r="E613">
        <v>1</v>
      </c>
      <c r="F613" s="3" t="s">
        <v>38</v>
      </c>
      <c r="G613">
        <v>1</v>
      </c>
      <c r="H613" s="3" t="s">
        <v>33</v>
      </c>
      <c r="I613">
        <v>2</v>
      </c>
      <c r="J613" s="3" t="s">
        <v>40</v>
      </c>
      <c r="K613">
        <v>2</v>
      </c>
      <c r="L613" t="s">
        <v>44</v>
      </c>
      <c r="M613">
        <v>8.4000000000000005E-2</v>
      </c>
      <c r="N613">
        <v>145.35233861895699</v>
      </c>
      <c r="O613">
        <v>1.8401175079665431</v>
      </c>
      <c r="P613">
        <v>-4.3888416536647128</v>
      </c>
    </row>
    <row r="614" spans="1:16" x14ac:dyDescent="0.55000000000000004">
      <c r="A614" s="3">
        <v>16</v>
      </c>
      <c r="B614" s="3" t="s">
        <v>17</v>
      </c>
      <c r="C614">
        <v>1</v>
      </c>
      <c r="D614" t="s">
        <v>58</v>
      </c>
      <c r="E614">
        <v>1</v>
      </c>
      <c r="F614" s="3" t="s">
        <v>38</v>
      </c>
      <c r="G614">
        <v>1</v>
      </c>
      <c r="H614" s="3" t="s">
        <v>33</v>
      </c>
      <c r="I614">
        <v>2</v>
      </c>
      <c r="J614" s="3" t="s">
        <v>40</v>
      </c>
      <c r="K614">
        <v>3</v>
      </c>
      <c r="L614" t="s">
        <v>45</v>
      </c>
      <c r="M614">
        <v>8.7999999999999995E-2</v>
      </c>
      <c r="N614">
        <v>143.899989011153</v>
      </c>
      <c r="O614">
        <v>1.8448179959348325</v>
      </c>
      <c r="P614">
        <v>-12.854083070160982</v>
      </c>
    </row>
    <row r="615" spans="1:16" x14ac:dyDescent="0.55000000000000004">
      <c r="A615" s="3">
        <v>16</v>
      </c>
      <c r="B615" s="3" t="s">
        <v>17</v>
      </c>
      <c r="C615">
        <v>1</v>
      </c>
      <c r="D615" t="s">
        <v>58</v>
      </c>
      <c r="E615">
        <v>1</v>
      </c>
      <c r="F615" s="3" t="s">
        <v>38</v>
      </c>
      <c r="G615">
        <v>1</v>
      </c>
      <c r="H615" s="3" t="s">
        <v>33</v>
      </c>
      <c r="I615">
        <v>2</v>
      </c>
      <c r="J615" s="3" t="s">
        <v>40</v>
      </c>
      <c r="K615">
        <v>4</v>
      </c>
      <c r="L615" t="s">
        <v>46</v>
      </c>
      <c r="M615">
        <v>9.1999999999999998E-2</v>
      </c>
      <c r="N615">
        <v>147.998543537969</v>
      </c>
      <c r="O615">
        <v>2.1046974730647188</v>
      </c>
      <c r="P615">
        <v>-17.025387590429819</v>
      </c>
    </row>
    <row r="616" spans="1:16" x14ac:dyDescent="0.55000000000000004">
      <c r="A616" s="3">
        <v>16</v>
      </c>
      <c r="B616" s="3" t="s">
        <v>17</v>
      </c>
      <c r="C616">
        <v>1</v>
      </c>
      <c r="D616" t="s">
        <v>58</v>
      </c>
      <c r="E616">
        <v>1</v>
      </c>
      <c r="F616" s="3" t="s">
        <v>38</v>
      </c>
      <c r="G616">
        <v>1</v>
      </c>
      <c r="H616" s="3" t="s">
        <v>33</v>
      </c>
      <c r="I616">
        <v>2</v>
      </c>
      <c r="J616" s="3" t="s">
        <v>40</v>
      </c>
      <c r="K616">
        <v>5</v>
      </c>
      <c r="L616" t="s">
        <v>47</v>
      </c>
      <c r="M616">
        <v>7.5999999999999998E-2</v>
      </c>
      <c r="N616">
        <v>137.295434560513</v>
      </c>
      <c r="O616">
        <v>2.1478650073968928</v>
      </c>
      <c r="P616">
        <v>-2.4171495782993815</v>
      </c>
    </row>
    <row r="617" spans="1:16" x14ac:dyDescent="0.55000000000000004">
      <c r="A617" s="3">
        <v>16</v>
      </c>
      <c r="B617" s="3" t="s">
        <v>17</v>
      </c>
      <c r="C617">
        <v>1</v>
      </c>
      <c r="D617" t="s">
        <v>58</v>
      </c>
      <c r="E617">
        <v>1</v>
      </c>
      <c r="F617" s="3" t="s">
        <v>38</v>
      </c>
      <c r="G617">
        <v>1</v>
      </c>
      <c r="H617" s="3" t="s">
        <v>33</v>
      </c>
      <c r="I617">
        <v>2</v>
      </c>
      <c r="J617" s="3" t="s">
        <v>40</v>
      </c>
      <c r="K617">
        <v>6</v>
      </c>
      <c r="L617" t="s">
        <v>48</v>
      </c>
      <c r="M617">
        <v>7.5999999999999998E-2</v>
      </c>
      <c r="N617">
        <v>148.69916346516499</v>
      </c>
      <c r="O617">
        <v>2.5075693187078549</v>
      </c>
      <c r="P617">
        <v>24.647750849869727</v>
      </c>
    </row>
    <row r="618" spans="1:16" x14ac:dyDescent="0.55000000000000004">
      <c r="A618" s="3">
        <v>16</v>
      </c>
      <c r="B618" s="3" t="s">
        <v>17</v>
      </c>
      <c r="C618">
        <v>1</v>
      </c>
      <c r="D618" t="s">
        <v>58</v>
      </c>
      <c r="E618">
        <v>1</v>
      </c>
      <c r="F618" s="3" t="s">
        <v>38</v>
      </c>
      <c r="G618">
        <v>1</v>
      </c>
      <c r="H618" s="3" t="s">
        <v>33</v>
      </c>
      <c r="I618">
        <v>2</v>
      </c>
      <c r="J618" s="3" t="s">
        <v>40</v>
      </c>
      <c r="K618">
        <v>7</v>
      </c>
      <c r="L618" t="s">
        <v>49</v>
      </c>
      <c r="M618">
        <v>7.1999999999999995E-2</v>
      </c>
      <c r="N618">
        <v>139.76134962628299</v>
      </c>
      <c r="O618">
        <v>2.02423022112729</v>
      </c>
      <c r="P618">
        <v>-20.342718750276173</v>
      </c>
    </row>
    <row r="619" spans="1:16" x14ac:dyDescent="0.55000000000000004">
      <c r="A619" s="3">
        <v>16</v>
      </c>
      <c r="B619" s="3" t="s">
        <v>17</v>
      </c>
      <c r="C619">
        <v>1</v>
      </c>
      <c r="D619" t="s">
        <v>58</v>
      </c>
      <c r="E619">
        <v>1</v>
      </c>
      <c r="F619" s="3" t="s">
        <v>38</v>
      </c>
      <c r="G619">
        <v>1</v>
      </c>
      <c r="H619" s="3" t="s">
        <v>33</v>
      </c>
      <c r="I619">
        <v>2</v>
      </c>
      <c r="J619" s="3" t="s">
        <v>40</v>
      </c>
      <c r="K619">
        <v>8</v>
      </c>
      <c r="L619" t="s">
        <v>50</v>
      </c>
      <c r="M619">
        <v>6.8000000000000005E-2</v>
      </c>
      <c r="N619">
        <v>149.282517038533</v>
      </c>
      <c r="O619">
        <v>2.1995632619056509</v>
      </c>
      <c r="P619">
        <v>38.860161476645253</v>
      </c>
    </row>
    <row r="620" spans="1:16" x14ac:dyDescent="0.55000000000000004">
      <c r="A620" s="3">
        <v>16</v>
      </c>
      <c r="B620" s="3" t="s">
        <v>17</v>
      </c>
      <c r="C620">
        <v>1</v>
      </c>
      <c r="D620" t="s">
        <v>58</v>
      </c>
      <c r="E620">
        <v>1</v>
      </c>
      <c r="F620" s="3" t="s">
        <v>38</v>
      </c>
      <c r="G620">
        <v>1</v>
      </c>
      <c r="H620" s="3" t="s">
        <v>33</v>
      </c>
      <c r="I620">
        <v>2</v>
      </c>
      <c r="J620" s="3" t="s">
        <v>40</v>
      </c>
      <c r="K620">
        <v>9</v>
      </c>
      <c r="L620" t="s">
        <v>51</v>
      </c>
      <c r="M620">
        <v>7.5999999999999998E-2</v>
      </c>
      <c r="N620">
        <v>138.67799163634399</v>
      </c>
      <c r="O620">
        <v>1.8990783218445759</v>
      </c>
      <c r="P620">
        <v>-25.478402954644093</v>
      </c>
    </row>
    <row r="621" spans="1:16" x14ac:dyDescent="0.55000000000000004">
      <c r="A621" s="3">
        <v>16</v>
      </c>
      <c r="B621" s="3" t="s">
        <v>17</v>
      </c>
      <c r="C621">
        <v>1</v>
      </c>
      <c r="D621" t="s">
        <v>58</v>
      </c>
      <c r="E621">
        <v>1</v>
      </c>
      <c r="F621" s="3" t="s">
        <v>38</v>
      </c>
      <c r="G621">
        <v>1</v>
      </c>
      <c r="H621" s="3" t="s">
        <v>33</v>
      </c>
      <c r="I621">
        <v>2</v>
      </c>
      <c r="J621" s="3" t="s">
        <v>40</v>
      </c>
      <c r="K621">
        <v>10</v>
      </c>
      <c r="L621" t="s">
        <v>52</v>
      </c>
      <c r="M621">
        <v>8.7999999999999995E-2</v>
      </c>
      <c r="N621">
        <v>152.72498168066701</v>
      </c>
      <c r="O621">
        <v>1.8706717211004729</v>
      </c>
      <c r="P621">
        <v>-11.411692509306864</v>
      </c>
    </row>
    <row r="622" spans="1:16" x14ac:dyDescent="0.55000000000000004">
      <c r="A622" s="3">
        <v>16</v>
      </c>
      <c r="B622" s="3" t="s">
        <v>17</v>
      </c>
      <c r="C622">
        <v>1</v>
      </c>
      <c r="D622" t="s">
        <v>58</v>
      </c>
      <c r="E622">
        <v>1</v>
      </c>
      <c r="F622" s="3" t="s">
        <v>38</v>
      </c>
      <c r="G622">
        <v>1</v>
      </c>
      <c r="H622" s="3" t="s">
        <v>33</v>
      </c>
      <c r="I622">
        <v>3</v>
      </c>
      <c r="J622" s="3" t="s">
        <v>41</v>
      </c>
      <c r="K622">
        <v>1</v>
      </c>
      <c r="L622" t="s">
        <v>43</v>
      </c>
      <c r="M622" s="1">
        <v>7.5999999999999998E-2</v>
      </c>
      <c r="N622" s="1">
        <v>130.174799364124</v>
      </c>
      <c r="O622">
        <v>2.032158227722431</v>
      </c>
      <c r="P622">
        <v>3.9450679543690281</v>
      </c>
    </row>
    <row r="623" spans="1:16" x14ac:dyDescent="0.55000000000000004">
      <c r="A623" s="3">
        <v>16</v>
      </c>
      <c r="B623" s="3" t="s">
        <v>17</v>
      </c>
      <c r="C623">
        <v>1</v>
      </c>
      <c r="D623" t="s">
        <v>58</v>
      </c>
      <c r="E623">
        <v>1</v>
      </c>
      <c r="F623" s="3" t="s">
        <v>38</v>
      </c>
      <c r="G623">
        <v>1</v>
      </c>
      <c r="H623" s="3" t="s">
        <v>33</v>
      </c>
      <c r="I623">
        <v>3</v>
      </c>
      <c r="J623" s="3" t="s">
        <v>41</v>
      </c>
      <c r="K623">
        <v>2</v>
      </c>
      <c r="L623" t="s">
        <v>44</v>
      </c>
      <c r="M623">
        <v>7.5999999999999998E-2</v>
      </c>
      <c r="N623">
        <v>130.42999189561399</v>
      </c>
      <c r="O623">
        <v>2.0308055330644019</v>
      </c>
      <c r="P623">
        <v>-51.78321758973955</v>
      </c>
    </row>
    <row r="624" spans="1:16" x14ac:dyDescent="0.55000000000000004">
      <c r="A624" s="3">
        <v>16</v>
      </c>
      <c r="B624" s="3" t="s">
        <v>17</v>
      </c>
      <c r="C624">
        <v>1</v>
      </c>
      <c r="D624" t="s">
        <v>58</v>
      </c>
      <c r="E624">
        <v>1</v>
      </c>
      <c r="F624" s="3" t="s">
        <v>38</v>
      </c>
      <c r="G624">
        <v>1</v>
      </c>
      <c r="H624" s="3" t="s">
        <v>33</v>
      </c>
      <c r="I624">
        <v>3</v>
      </c>
      <c r="J624" s="3" t="s">
        <v>41</v>
      </c>
      <c r="K624">
        <v>3</v>
      </c>
      <c r="L624" t="s">
        <v>45</v>
      </c>
      <c r="M624">
        <v>6.4000000000000001E-2</v>
      </c>
      <c r="N624">
        <v>136.16188119293901</v>
      </c>
      <c r="O624">
        <v>2.0274528132610112</v>
      </c>
      <c r="P624">
        <v>-45.430617365471335</v>
      </c>
    </row>
    <row r="625" spans="1:16" x14ac:dyDescent="0.55000000000000004">
      <c r="A625" s="3">
        <v>16</v>
      </c>
      <c r="B625" s="3" t="s">
        <v>17</v>
      </c>
      <c r="C625">
        <v>1</v>
      </c>
      <c r="D625" t="s">
        <v>58</v>
      </c>
      <c r="E625">
        <v>1</v>
      </c>
      <c r="F625" s="3" t="s">
        <v>38</v>
      </c>
      <c r="G625">
        <v>1</v>
      </c>
      <c r="H625" s="3" t="s">
        <v>33</v>
      </c>
      <c r="I625">
        <v>3</v>
      </c>
      <c r="J625" s="3" t="s">
        <v>41</v>
      </c>
      <c r="K625">
        <v>4</v>
      </c>
      <c r="L625" t="s">
        <v>46</v>
      </c>
      <c r="M625">
        <v>7.1999999999999995E-2</v>
      </c>
      <c r="N625">
        <v>155.58846729292</v>
      </c>
      <c r="O625">
        <v>2.4869852201008338</v>
      </c>
      <c r="P625">
        <v>-43.340636141432036</v>
      </c>
    </row>
    <row r="626" spans="1:16" x14ac:dyDescent="0.55000000000000004">
      <c r="A626" s="3">
        <v>16</v>
      </c>
      <c r="B626" s="3" t="s">
        <v>17</v>
      </c>
      <c r="C626">
        <v>1</v>
      </c>
      <c r="D626" t="s">
        <v>58</v>
      </c>
      <c r="E626">
        <v>1</v>
      </c>
      <c r="F626" s="3" t="s">
        <v>38</v>
      </c>
      <c r="G626">
        <v>1</v>
      </c>
      <c r="H626" s="3" t="s">
        <v>33</v>
      </c>
      <c r="I626">
        <v>3</v>
      </c>
      <c r="J626" s="3" t="s">
        <v>41</v>
      </c>
      <c r="K626">
        <v>5</v>
      </c>
      <c r="L626" t="s">
        <v>47</v>
      </c>
      <c r="M626">
        <v>7.1999999999999995E-2</v>
      </c>
      <c r="N626">
        <v>176.84325268847499</v>
      </c>
      <c r="O626">
        <v>2.8403615483992497</v>
      </c>
      <c r="P626">
        <v>-7.4649838550703169</v>
      </c>
    </row>
    <row r="627" spans="1:16" x14ac:dyDescent="0.55000000000000004">
      <c r="A627" s="3">
        <v>16</v>
      </c>
      <c r="B627" s="3" t="s">
        <v>17</v>
      </c>
      <c r="C627">
        <v>1</v>
      </c>
      <c r="D627" t="s">
        <v>58</v>
      </c>
      <c r="E627">
        <v>1</v>
      </c>
      <c r="F627" s="3" t="s">
        <v>38</v>
      </c>
      <c r="G627">
        <v>1</v>
      </c>
      <c r="H627" s="3" t="s">
        <v>33</v>
      </c>
      <c r="I627">
        <v>3</v>
      </c>
      <c r="J627" s="3" t="s">
        <v>41</v>
      </c>
      <c r="K627">
        <v>6</v>
      </c>
      <c r="L627" t="s">
        <v>48</v>
      </c>
      <c r="M627">
        <v>7.5999999999999998E-2</v>
      </c>
      <c r="N627">
        <v>190.33256946240201</v>
      </c>
      <c r="O627">
        <v>2.7486940591169851</v>
      </c>
      <c r="P627">
        <v>-27.431697198856853</v>
      </c>
    </row>
    <row r="628" spans="1:16" x14ac:dyDescent="0.55000000000000004">
      <c r="A628" s="3">
        <v>16</v>
      </c>
      <c r="B628" s="3" t="s">
        <v>17</v>
      </c>
      <c r="C628">
        <v>1</v>
      </c>
      <c r="D628" t="s">
        <v>58</v>
      </c>
      <c r="E628">
        <v>1</v>
      </c>
      <c r="F628" s="3" t="s">
        <v>38</v>
      </c>
      <c r="G628">
        <v>1</v>
      </c>
      <c r="H628" s="3" t="s">
        <v>33</v>
      </c>
      <c r="I628">
        <v>3</v>
      </c>
      <c r="J628" s="3" t="s">
        <v>41</v>
      </c>
      <c r="K628">
        <v>7</v>
      </c>
      <c r="L628" t="s">
        <v>49</v>
      </c>
      <c r="M628">
        <v>7.1999999999999995E-2</v>
      </c>
      <c r="N628">
        <v>172.65133693050299</v>
      </c>
      <c r="O628">
        <v>2.9063279741152908</v>
      </c>
      <c r="P628">
        <v>9.6965658395922674</v>
      </c>
    </row>
    <row r="629" spans="1:16" x14ac:dyDescent="0.55000000000000004">
      <c r="A629" s="3">
        <v>16</v>
      </c>
      <c r="B629" s="3" t="s">
        <v>17</v>
      </c>
      <c r="C629">
        <v>1</v>
      </c>
      <c r="D629" t="s">
        <v>58</v>
      </c>
      <c r="E629">
        <v>1</v>
      </c>
      <c r="F629" s="3" t="s">
        <v>38</v>
      </c>
      <c r="G629">
        <v>1</v>
      </c>
      <c r="H629" s="3" t="s">
        <v>33</v>
      </c>
      <c r="I629">
        <v>3</v>
      </c>
      <c r="J629" s="3" t="s">
        <v>41</v>
      </c>
      <c r="K629">
        <v>8</v>
      </c>
      <c r="L629" t="s">
        <v>50</v>
      </c>
      <c r="M629">
        <v>7.1999999999999995E-2</v>
      </c>
      <c r="N629">
        <v>171.90589363733301</v>
      </c>
      <c r="O629">
        <v>2.7296354551707083</v>
      </c>
      <c r="P629">
        <v>-8.0455267652519193</v>
      </c>
    </row>
    <row r="630" spans="1:16" x14ac:dyDescent="0.55000000000000004">
      <c r="A630" s="3">
        <v>16</v>
      </c>
      <c r="B630" s="3" t="s">
        <v>17</v>
      </c>
      <c r="C630">
        <v>1</v>
      </c>
      <c r="D630" t="s">
        <v>58</v>
      </c>
      <c r="E630">
        <v>1</v>
      </c>
      <c r="F630" s="3" t="s">
        <v>38</v>
      </c>
      <c r="G630">
        <v>1</v>
      </c>
      <c r="H630" s="3" t="s">
        <v>33</v>
      </c>
      <c r="I630">
        <v>3</v>
      </c>
      <c r="J630" s="3" t="s">
        <v>41</v>
      </c>
      <c r="K630">
        <v>9</v>
      </c>
      <c r="L630" t="s">
        <v>51</v>
      </c>
      <c r="M630">
        <v>7.5999999999999998E-2</v>
      </c>
      <c r="N630">
        <v>170.31882207322201</v>
      </c>
      <c r="O630">
        <v>2.5131823139448053</v>
      </c>
      <c r="P630">
        <v>-9.2681778616917541</v>
      </c>
    </row>
    <row r="631" spans="1:16" x14ac:dyDescent="0.55000000000000004">
      <c r="A631" s="3">
        <v>16</v>
      </c>
      <c r="B631" s="3" t="s">
        <v>17</v>
      </c>
      <c r="C631">
        <v>1</v>
      </c>
      <c r="D631" t="s">
        <v>58</v>
      </c>
      <c r="E631">
        <v>1</v>
      </c>
      <c r="F631" s="3" t="s">
        <v>38</v>
      </c>
      <c r="G631">
        <v>1</v>
      </c>
      <c r="H631" s="3" t="s">
        <v>33</v>
      </c>
      <c r="I631">
        <v>3</v>
      </c>
      <c r="J631" s="3" t="s">
        <v>41</v>
      </c>
      <c r="K631">
        <v>10</v>
      </c>
      <c r="L631" t="s">
        <v>52</v>
      </c>
      <c r="M631">
        <v>8.4000000000000005E-2</v>
      </c>
      <c r="N631">
        <v>202.62890867050501</v>
      </c>
      <c r="O631">
        <v>2.9397083575586223</v>
      </c>
      <c r="P631">
        <v>-5.2151007220580707</v>
      </c>
    </row>
    <row r="632" spans="1:16" x14ac:dyDescent="0.55000000000000004">
      <c r="A632" s="3">
        <v>16</v>
      </c>
      <c r="B632" s="3" t="s">
        <v>17</v>
      </c>
      <c r="C632">
        <v>1</v>
      </c>
      <c r="D632" t="s">
        <v>58</v>
      </c>
      <c r="E632">
        <v>1</v>
      </c>
      <c r="F632" s="3" t="s">
        <v>38</v>
      </c>
      <c r="G632">
        <v>2</v>
      </c>
      <c r="H632" s="3" t="s">
        <v>34</v>
      </c>
      <c r="I632">
        <v>1</v>
      </c>
      <c r="J632" s="3" t="s">
        <v>39</v>
      </c>
      <c r="K632">
        <v>1</v>
      </c>
      <c r="L632" t="s">
        <v>43</v>
      </c>
      <c r="M632" s="1">
        <v>9.1999999999999998E-2</v>
      </c>
      <c r="N632" s="1">
        <v>131.71933167614401</v>
      </c>
      <c r="O632">
        <v>1.473602213964148</v>
      </c>
      <c r="P632">
        <v>-5.4228116350248001</v>
      </c>
    </row>
    <row r="633" spans="1:16" x14ac:dyDescent="0.55000000000000004">
      <c r="A633" s="3">
        <v>16</v>
      </c>
      <c r="B633" s="3" t="s">
        <v>17</v>
      </c>
      <c r="C633">
        <v>1</v>
      </c>
      <c r="D633" t="s">
        <v>58</v>
      </c>
      <c r="E633">
        <v>1</v>
      </c>
      <c r="F633" s="3" t="s">
        <v>38</v>
      </c>
      <c r="G633">
        <v>2</v>
      </c>
      <c r="H633" s="3" t="s">
        <v>34</v>
      </c>
      <c r="I633">
        <v>1</v>
      </c>
      <c r="J633" s="3" t="s">
        <v>39</v>
      </c>
      <c r="K633">
        <v>2</v>
      </c>
      <c r="L633" t="s">
        <v>44</v>
      </c>
      <c r="M633">
        <v>8.4000000000000005E-2</v>
      </c>
      <c r="N633">
        <v>118.996751724616</v>
      </c>
      <c r="O633">
        <v>1.4690331056940131</v>
      </c>
      <c r="P633">
        <v>-38.180776963523719</v>
      </c>
    </row>
    <row r="634" spans="1:16" x14ac:dyDescent="0.55000000000000004">
      <c r="A634" s="3">
        <v>16</v>
      </c>
      <c r="B634" s="3" t="s">
        <v>17</v>
      </c>
      <c r="C634">
        <v>1</v>
      </c>
      <c r="D634" t="s">
        <v>58</v>
      </c>
      <c r="E634">
        <v>1</v>
      </c>
      <c r="F634" s="3" t="s">
        <v>38</v>
      </c>
      <c r="G634">
        <v>2</v>
      </c>
      <c r="H634" s="3" t="s">
        <v>34</v>
      </c>
      <c r="I634">
        <v>1</v>
      </c>
      <c r="J634" s="3" t="s">
        <v>39</v>
      </c>
      <c r="K634">
        <v>3</v>
      </c>
      <c r="L634" t="s">
        <v>45</v>
      </c>
      <c r="M634">
        <v>8.7999999999999995E-2</v>
      </c>
      <c r="N634">
        <v>156.22388927782501</v>
      </c>
      <c r="O634">
        <v>1.9516219089836597</v>
      </c>
      <c r="P634">
        <v>-32.328670183138861</v>
      </c>
    </row>
    <row r="635" spans="1:16" x14ac:dyDescent="0.55000000000000004">
      <c r="A635" s="3">
        <v>16</v>
      </c>
      <c r="B635" s="3" t="s">
        <v>17</v>
      </c>
      <c r="C635">
        <v>1</v>
      </c>
      <c r="D635" t="s">
        <v>58</v>
      </c>
      <c r="E635">
        <v>1</v>
      </c>
      <c r="F635" s="3" t="s">
        <v>38</v>
      </c>
      <c r="G635">
        <v>2</v>
      </c>
      <c r="H635" s="3" t="s">
        <v>34</v>
      </c>
      <c r="I635">
        <v>1</v>
      </c>
      <c r="J635" s="3" t="s">
        <v>39</v>
      </c>
      <c r="K635">
        <v>4</v>
      </c>
      <c r="L635" t="s">
        <v>46</v>
      </c>
      <c r="M635">
        <v>0.108</v>
      </c>
      <c r="N635">
        <v>159.51604450176799</v>
      </c>
      <c r="O635">
        <v>1.8199158849037533</v>
      </c>
      <c r="P635">
        <v>-1.651122934459488</v>
      </c>
    </row>
    <row r="636" spans="1:16" x14ac:dyDescent="0.55000000000000004">
      <c r="A636" s="3">
        <v>16</v>
      </c>
      <c r="B636" s="3" t="s">
        <v>17</v>
      </c>
      <c r="C636">
        <v>1</v>
      </c>
      <c r="D636" t="s">
        <v>58</v>
      </c>
      <c r="E636">
        <v>1</v>
      </c>
      <c r="F636" s="3" t="s">
        <v>38</v>
      </c>
      <c r="G636">
        <v>2</v>
      </c>
      <c r="H636" s="3" t="s">
        <v>34</v>
      </c>
      <c r="I636">
        <v>1</v>
      </c>
      <c r="J636" s="3" t="s">
        <v>39</v>
      </c>
      <c r="K636">
        <v>5</v>
      </c>
      <c r="L636" t="s">
        <v>47</v>
      </c>
      <c r="M636">
        <v>8.4000000000000005E-2</v>
      </c>
      <c r="N636">
        <v>167.40176407971299</v>
      </c>
      <c r="O636">
        <v>2.1521232225409479</v>
      </c>
      <c r="P636">
        <v>6.6726934602103478</v>
      </c>
    </row>
    <row r="637" spans="1:16" x14ac:dyDescent="0.55000000000000004">
      <c r="A637" s="3">
        <v>16</v>
      </c>
      <c r="B637" s="3" t="s">
        <v>17</v>
      </c>
      <c r="C637">
        <v>1</v>
      </c>
      <c r="D637" t="s">
        <v>58</v>
      </c>
      <c r="E637">
        <v>1</v>
      </c>
      <c r="F637" s="3" t="s">
        <v>38</v>
      </c>
      <c r="G637">
        <v>2</v>
      </c>
      <c r="H637" s="3" t="s">
        <v>34</v>
      </c>
      <c r="I637">
        <v>1</v>
      </c>
      <c r="J637" s="3" t="s">
        <v>39</v>
      </c>
      <c r="K637">
        <v>6</v>
      </c>
      <c r="L637" t="s">
        <v>48</v>
      </c>
      <c r="M637">
        <v>7.5999999999999998E-2</v>
      </c>
      <c r="N637">
        <v>141.685393822511</v>
      </c>
      <c r="O637">
        <v>1.8566522432862955</v>
      </c>
      <c r="P637">
        <v>27.271057539442179</v>
      </c>
    </row>
    <row r="638" spans="1:16" x14ac:dyDescent="0.55000000000000004">
      <c r="A638" s="3">
        <v>16</v>
      </c>
      <c r="B638" s="3" t="s">
        <v>17</v>
      </c>
      <c r="C638">
        <v>1</v>
      </c>
      <c r="D638" t="s">
        <v>58</v>
      </c>
      <c r="E638">
        <v>1</v>
      </c>
      <c r="F638" s="3" t="s">
        <v>38</v>
      </c>
      <c r="G638">
        <v>2</v>
      </c>
      <c r="H638" s="3" t="s">
        <v>34</v>
      </c>
      <c r="I638">
        <v>1</v>
      </c>
      <c r="J638" s="3" t="s">
        <v>39</v>
      </c>
      <c r="K638">
        <v>7</v>
      </c>
      <c r="L638" t="s">
        <v>49</v>
      </c>
      <c r="M638">
        <v>0.112</v>
      </c>
      <c r="N638">
        <v>143.911162168332</v>
      </c>
      <c r="O638">
        <v>1.4524587464021055</v>
      </c>
      <c r="P638">
        <v>-39.731928937176022</v>
      </c>
    </row>
    <row r="639" spans="1:16" x14ac:dyDescent="0.55000000000000004">
      <c r="A639" s="3">
        <v>16</v>
      </c>
      <c r="B639" s="3" t="s">
        <v>17</v>
      </c>
      <c r="C639">
        <v>1</v>
      </c>
      <c r="D639" t="s">
        <v>58</v>
      </c>
      <c r="E639">
        <v>1</v>
      </c>
      <c r="F639" s="3" t="s">
        <v>38</v>
      </c>
      <c r="G639">
        <v>2</v>
      </c>
      <c r="H639" s="3" t="s">
        <v>34</v>
      </c>
      <c r="I639">
        <v>1</v>
      </c>
      <c r="J639" s="3" t="s">
        <v>39</v>
      </c>
      <c r="K639">
        <v>8</v>
      </c>
      <c r="L639" t="s">
        <v>50</v>
      </c>
      <c r="M639">
        <v>9.1999999999999998E-2</v>
      </c>
      <c r="N639">
        <v>145.49948246646801</v>
      </c>
      <c r="O639">
        <v>2.2332191788145068</v>
      </c>
      <c r="P639">
        <v>4.6011054532637443</v>
      </c>
    </row>
    <row r="640" spans="1:16" x14ac:dyDescent="0.55000000000000004">
      <c r="A640" s="3">
        <v>16</v>
      </c>
      <c r="B640" s="3" t="s">
        <v>17</v>
      </c>
      <c r="C640">
        <v>1</v>
      </c>
      <c r="D640" t="s">
        <v>58</v>
      </c>
      <c r="E640">
        <v>1</v>
      </c>
      <c r="F640" s="3" t="s">
        <v>38</v>
      </c>
      <c r="G640">
        <v>2</v>
      </c>
      <c r="H640" s="3" t="s">
        <v>34</v>
      </c>
      <c r="I640">
        <v>1</v>
      </c>
      <c r="J640" s="3" t="s">
        <v>39</v>
      </c>
      <c r="K640">
        <v>9</v>
      </c>
      <c r="L640" t="s">
        <v>51</v>
      </c>
      <c r="M640">
        <v>8.7999999999999995E-2</v>
      </c>
      <c r="N640">
        <v>126.001718917204</v>
      </c>
      <c r="O640">
        <v>1.524979787570961</v>
      </c>
      <c r="P640">
        <v>27.952600755398478</v>
      </c>
    </row>
    <row r="641" spans="1:16" x14ac:dyDescent="0.55000000000000004">
      <c r="A641" s="3">
        <v>16</v>
      </c>
      <c r="B641" s="3" t="s">
        <v>17</v>
      </c>
      <c r="C641">
        <v>1</v>
      </c>
      <c r="D641" t="s">
        <v>58</v>
      </c>
      <c r="E641">
        <v>1</v>
      </c>
      <c r="F641" s="3" t="s">
        <v>38</v>
      </c>
      <c r="G641">
        <v>2</v>
      </c>
      <c r="H641" s="3" t="s">
        <v>34</v>
      </c>
      <c r="I641">
        <v>1</v>
      </c>
      <c r="J641" s="3" t="s">
        <v>39</v>
      </c>
      <c r="K641">
        <v>10</v>
      </c>
      <c r="L641" t="s">
        <v>52</v>
      </c>
      <c r="M641">
        <v>0.08</v>
      </c>
      <c r="N641">
        <v>129.783911970205</v>
      </c>
      <c r="O641">
        <v>1.5180112194908171</v>
      </c>
      <c r="P641">
        <v>-24.069776762082416</v>
      </c>
    </row>
    <row r="642" spans="1:16" x14ac:dyDescent="0.55000000000000004">
      <c r="A642" s="3">
        <v>16</v>
      </c>
      <c r="B642" s="3" t="s">
        <v>17</v>
      </c>
      <c r="C642">
        <v>1</v>
      </c>
      <c r="D642" t="s">
        <v>58</v>
      </c>
      <c r="E642">
        <v>1</v>
      </c>
      <c r="F642" s="3" t="s">
        <v>38</v>
      </c>
      <c r="G642">
        <v>2</v>
      </c>
      <c r="H642" s="3" t="s">
        <v>34</v>
      </c>
      <c r="I642">
        <v>2</v>
      </c>
      <c r="J642" s="3" t="s">
        <v>40</v>
      </c>
      <c r="K642">
        <v>1</v>
      </c>
      <c r="L642" t="s">
        <v>43</v>
      </c>
      <c r="M642" s="1">
        <v>5.6000000000000001E-2</v>
      </c>
      <c r="N642" s="1">
        <v>104.71428119774301</v>
      </c>
      <c r="O642">
        <v>1.6476373850152801</v>
      </c>
      <c r="P642">
        <v>-42.518160159145928</v>
      </c>
    </row>
    <row r="643" spans="1:16" x14ac:dyDescent="0.55000000000000004">
      <c r="A643" s="3">
        <v>16</v>
      </c>
      <c r="B643" s="3" t="s">
        <v>17</v>
      </c>
      <c r="C643">
        <v>1</v>
      </c>
      <c r="D643" t="s">
        <v>58</v>
      </c>
      <c r="E643">
        <v>1</v>
      </c>
      <c r="F643" s="3" t="s">
        <v>38</v>
      </c>
      <c r="G643">
        <v>2</v>
      </c>
      <c r="H643" s="3" t="s">
        <v>34</v>
      </c>
      <c r="I643">
        <v>2</v>
      </c>
      <c r="J643" s="3" t="s">
        <v>40</v>
      </c>
      <c r="K643">
        <v>2</v>
      </c>
      <c r="L643" t="s">
        <v>44</v>
      </c>
      <c r="M643">
        <v>0.128</v>
      </c>
      <c r="N643">
        <v>156.41967870712401</v>
      </c>
      <c r="O643">
        <v>1.6533706753175412</v>
      </c>
      <c r="P643">
        <v>-65.041789109830006</v>
      </c>
    </row>
    <row r="644" spans="1:16" x14ac:dyDescent="0.55000000000000004">
      <c r="A644" s="3">
        <v>16</v>
      </c>
      <c r="B644" s="3" t="s">
        <v>17</v>
      </c>
      <c r="C644">
        <v>1</v>
      </c>
      <c r="D644" t="s">
        <v>58</v>
      </c>
      <c r="E644">
        <v>1</v>
      </c>
      <c r="F644" s="3" t="s">
        <v>38</v>
      </c>
      <c r="G644">
        <v>2</v>
      </c>
      <c r="H644" s="3" t="s">
        <v>34</v>
      </c>
      <c r="I644">
        <v>2</v>
      </c>
      <c r="J644" s="3" t="s">
        <v>40</v>
      </c>
      <c r="K644">
        <v>3</v>
      </c>
      <c r="L644" t="s">
        <v>45</v>
      </c>
      <c r="M644">
        <v>0.14799999999999999</v>
      </c>
      <c r="N644">
        <v>220.12123654225201</v>
      </c>
      <c r="O644">
        <v>2.2274439527180059</v>
      </c>
      <c r="P644">
        <v>-15.018485340107066</v>
      </c>
    </row>
    <row r="645" spans="1:16" x14ac:dyDescent="0.55000000000000004">
      <c r="A645" s="3">
        <v>16</v>
      </c>
      <c r="B645" s="3" t="s">
        <v>17</v>
      </c>
      <c r="C645">
        <v>1</v>
      </c>
      <c r="D645" t="s">
        <v>58</v>
      </c>
      <c r="E645">
        <v>1</v>
      </c>
      <c r="F645" s="3" t="s">
        <v>38</v>
      </c>
      <c r="G645">
        <v>2</v>
      </c>
      <c r="H645" s="3" t="s">
        <v>34</v>
      </c>
      <c r="I645">
        <v>2</v>
      </c>
      <c r="J645" s="3" t="s">
        <v>40</v>
      </c>
      <c r="K645">
        <v>4</v>
      </c>
      <c r="L645" t="s">
        <v>46</v>
      </c>
      <c r="M645">
        <v>0.16</v>
      </c>
      <c r="N645">
        <v>180.559826673488</v>
      </c>
      <c r="O645">
        <v>1.9566476466459248</v>
      </c>
      <c r="P645">
        <v>-23.616977053798134</v>
      </c>
    </row>
    <row r="646" spans="1:16" x14ac:dyDescent="0.55000000000000004">
      <c r="A646" s="3">
        <v>16</v>
      </c>
      <c r="B646" s="3" t="s">
        <v>17</v>
      </c>
      <c r="C646">
        <v>1</v>
      </c>
      <c r="D646" t="s">
        <v>58</v>
      </c>
      <c r="E646">
        <v>1</v>
      </c>
      <c r="F646" s="3" t="s">
        <v>38</v>
      </c>
      <c r="G646">
        <v>2</v>
      </c>
      <c r="H646" s="3" t="s">
        <v>34</v>
      </c>
      <c r="I646">
        <v>2</v>
      </c>
      <c r="J646" s="3" t="s">
        <v>40</v>
      </c>
      <c r="K646">
        <v>5</v>
      </c>
      <c r="L646" t="s">
        <v>47</v>
      </c>
      <c r="M646">
        <v>0.11600000000000001</v>
      </c>
      <c r="N646">
        <v>182.00650996667699</v>
      </c>
      <c r="O646">
        <v>1.8424235764340418</v>
      </c>
      <c r="P646">
        <v>-13.569678349866116</v>
      </c>
    </row>
    <row r="647" spans="1:16" x14ac:dyDescent="0.55000000000000004">
      <c r="A647" s="3">
        <v>16</v>
      </c>
      <c r="B647" s="3" t="s">
        <v>17</v>
      </c>
      <c r="C647">
        <v>1</v>
      </c>
      <c r="D647" t="s">
        <v>58</v>
      </c>
      <c r="E647">
        <v>1</v>
      </c>
      <c r="F647" s="3" t="s">
        <v>38</v>
      </c>
      <c r="G647">
        <v>2</v>
      </c>
      <c r="H647" s="3" t="s">
        <v>34</v>
      </c>
      <c r="I647">
        <v>2</v>
      </c>
      <c r="J647" s="3" t="s">
        <v>40</v>
      </c>
      <c r="K647">
        <v>6</v>
      </c>
      <c r="L647" t="s">
        <v>48</v>
      </c>
      <c r="M647">
        <v>0.11600000000000001</v>
      </c>
      <c r="N647">
        <v>199.199437737685</v>
      </c>
      <c r="O647">
        <v>2.1258924656776461</v>
      </c>
      <c r="P647">
        <v>-5.7784618731364503</v>
      </c>
    </row>
    <row r="648" spans="1:16" x14ac:dyDescent="0.55000000000000004">
      <c r="A648" s="3">
        <v>16</v>
      </c>
      <c r="B648" s="3" t="s">
        <v>17</v>
      </c>
      <c r="C648">
        <v>1</v>
      </c>
      <c r="D648" t="s">
        <v>58</v>
      </c>
      <c r="E648">
        <v>1</v>
      </c>
      <c r="F648" s="3" t="s">
        <v>38</v>
      </c>
      <c r="G648">
        <v>2</v>
      </c>
      <c r="H648" s="3" t="s">
        <v>34</v>
      </c>
      <c r="I648">
        <v>2</v>
      </c>
      <c r="J648" s="3" t="s">
        <v>40</v>
      </c>
      <c r="K648">
        <v>7</v>
      </c>
      <c r="L648" t="s">
        <v>49</v>
      </c>
      <c r="M648">
        <v>0.124</v>
      </c>
      <c r="N648">
        <v>189.750201228246</v>
      </c>
      <c r="O648">
        <v>1.9233147280476488</v>
      </c>
      <c r="P648">
        <v>-26.187864450175947</v>
      </c>
    </row>
    <row r="649" spans="1:16" x14ac:dyDescent="0.55000000000000004">
      <c r="A649" s="3">
        <v>16</v>
      </c>
      <c r="B649" s="3" t="s">
        <v>17</v>
      </c>
      <c r="C649">
        <v>1</v>
      </c>
      <c r="D649" t="s">
        <v>58</v>
      </c>
      <c r="E649">
        <v>1</v>
      </c>
      <c r="F649" s="3" t="s">
        <v>38</v>
      </c>
      <c r="G649">
        <v>2</v>
      </c>
      <c r="H649" s="3" t="s">
        <v>34</v>
      </c>
      <c r="I649">
        <v>2</v>
      </c>
      <c r="J649" s="3" t="s">
        <v>40</v>
      </c>
      <c r="K649">
        <v>8</v>
      </c>
      <c r="L649" t="s">
        <v>50</v>
      </c>
      <c r="M649">
        <v>0.12</v>
      </c>
      <c r="N649">
        <v>230.48931380758199</v>
      </c>
      <c r="O649">
        <v>2.8791256315937375</v>
      </c>
      <c r="P649">
        <v>23.308339834546494</v>
      </c>
    </row>
    <row r="650" spans="1:16" x14ac:dyDescent="0.55000000000000004">
      <c r="A650" s="3">
        <v>16</v>
      </c>
      <c r="B650" s="3" t="s">
        <v>17</v>
      </c>
      <c r="C650">
        <v>1</v>
      </c>
      <c r="D650" t="s">
        <v>58</v>
      </c>
      <c r="E650">
        <v>1</v>
      </c>
      <c r="F650" s="3" t="s">
        <v>38</v>
      </c>
      <c r="G650">
        <v>2</v>
      </c>
      <c r="H650" s="3" t="s">
        <v>34</v>
      </c>
      <c r="I650">
        <v>2</v>
      </c>
      <c r="J650" s="3" t="s">
        <v>40</v>
      </c>
      <c r="K650">
        <v>9</v>
      </c>
      <c r="L650" t="s">
        <v>51</v>
      </c>
      <c r="M650">
        <v>0.108</v>
      </c>
      <c r="N650">
        <v>186.87147371990699</v>
      </c>
      <c r="O650">
        <v>2.0534476589689294</v>
      </c>
      <c r="P650">
        <v>-26.24701385794334</v>
      </c>
    </row>
    <row r="651" spans="1:16" x14ac:dyDescent="0.55000000000000004">
      <c r="A651" s="3">
        <v>16</v>
      </c>
      <c r="B651" s="3" t="s">
        <v>17</v>
      </c>
      <c r="C651">
        <v>1</v>
      </c>
      <c r="D651" t="s">
        <v>58</v>
      </c>
      <c r="E651">
        <v>1</v>
      </c>
      <c r="F651" s="3" t="s">
        <v>38</v>
      </c>
      <c r="G651">
        <v>2</v>
      </c>
      <c r="H651" s="3" t="s">
        <v>34</v>
      </c>
      <c r="I651">
        <v>2</v>
      </c>
      <c r="J651" s="3" t="s">
        <v>40</v>
      </c>
      <c r="K651">
        <v>10</v>
      </c>
      <c r="L651" t="s">
        <v>52</v>
      </c>
      <c r="M651">
        <v>9.1999999999999998E-2</v>
      </c>
      <c r="N651">
        <v>165.15084508242799</v>
      </c>
      <c r="O651">
        <v>2.4602107887333471</v>
      </c>
      <c r="P651">
        <v>3.1966591045349788</v>
      </c>
    </row>
    <row r="652" spans="1:16" x14ac:dyDescent="0.55000000000000004">
      <c r="A652" s="3">
        <v>16</v>
      </c>
      <c r="B652" s="3" t="s">
        <v>17</v>
      </c>
      <c r="C652">
        <v>1</v>
      </c>
      <c r="D652" t="s">
        <v>58</v>
      </c>
      <c r="E652">
        <v>1</v>
      </c>
      <c r="F652" s="3" t="s">
        <v>38</v>
      </c>
      <c r="G652">
        <v>2</v>
      </c>
      <c r="H652" s="3" t="s">
        <v>34</v>
      </c>
      <c r="I652">
        <v>3</v>
      </c>
      <c r="J652" s="3" t="s">
        <v>41</v>
      </c>
      <c r="K652">
        <v>1</v>
      </c>
      <c r="L652" t="s">
        <v>43</v>
      </c>
      <c r="M652" s="1">
        <v>9.1999999999999998E-2</v>
      </c>
      <c r="N652" s="1">
        <v>158.50527444375501</v>
      </c>
      <c r="O652">
        <v>1.9475581989057544</v>
      </c>
      <c r="P652">
        <v>-35.051354165975098</v>
      </c>
    </row>
    <row r="653" spans="1:16" x14ac:dyDescent="0.55000000000000004">
      <c r="A653" s="3">
        <v>16</v>
      </c>
      <c r="B653" s="3" t="s">
        <v>17</v>
      </c>
      <c r="C653">
        <v>1</v>
      </c>
      <c r="D653" t="s">
        <v>58</v>
      </c>
      <c r="E653">
        <v>1</v>
      </c>
      <c r="F653" s="3" t="s">
        <v>38</v>
      </c>
      <c r="G653">
        <v>2</v>
      </c>
      <c r="H653" s="3" t="s">
        <v>34</v>
      </c>
      <c r="I653">
        <v>3</v>
      </c>
      <c r="J653" s="3" t="s">
        <v>41</v>
      </c>
      <c r="K653">
        <v>2</v>
      </c>
      <c r="L653" t="s">
        <v>44</v>
      </c>
      <c r="M653">
        <v>7.1999999999999995E-2</v>
      </c>
      <c r="N653">
        <v>153.090144458878</v>
      </c>
      <c r="O653">
        <v>2.2909353331390663</v>
      </c>
      <c r="P653">
        <v>-23.223792628966102</v>
      </c>
    </row>
    <row r="654" spans="1:16" x14ac:dyDescent="0.55000000000000004">
      <c r="A654" s="3">
        <v>16</v>
      </c>
      <c r="B654" s="3" t="s">
        <v>17</v>
      </c>
      <c r="C654">
        <v>1</v>
      </c>
      <c r="D654" t="s">
        <v>58</v>
      </c>
      <c r="E654">
        <v>1</v>
      </c>
      <c r="F654" s="3" t="s">
        <v>38</v>
      </c>
      <c r="G654">
        <v>2</v>
      </c>
      <c r="H654" s="3" t="s">
        <v>34</v>
      </c>
      <c r="I654">
        <v>3</v>
      </c>
      <c r="J654" s="3" t="s">
        <v>41</v>
      </c>
      <c r="K654">
        <v>3</v>
      </c>
      <c r="L654" t="s">
        <v>45</v>
      </c>
      <c r="M654">
        <v>9.1999999999999998E-2</v>
      </c>
      <c r="N654">
        <v>187.35165572804499</v>
      </c>
      <c r="O654">
        <v>1.9270182454053366</v>
      </c>
      <c r="P654">
        <v>-33.230305524209541</v>
      </c>
    </row>
    <row r="655" spans="1:16" x14ac:dyDescent="0.55000000000000004">
      <c r="A655" s="3">
        <v>16</v>
      </c>
      <c r="B655" s="3" t="s">
        <v>17</v>
      </c>
      <c r="C655">
        <v>1</v>
      </c>
      <c r="D655" t="s">
        <v>58</v>
      </c>
      <c r="E655">
        <v>1</v>
      </c>
      <c r="F655" s="3" t="s">
        <v>38</v>
      </c>
      <c r="G655">
        <v>2</v>
      </c>
      <c r="H655" s="3" t="s">
        <v>34</v>
      </c>
      <c r="I655">
        <v>3</v>
      </c>
      <c r="J655" s="3" t="s">
        <v>41</v>
      </c>
      <c r="K655">
        <v>4</v>
      </c>
      <c r="L655" t="s">
        <v>46</v>
      </c>
      <c r="M655">
        <v>6.4000000000000001E-2</v>
      </c>
      <c r="N655">
        <v>135.82451789750601</v>
      </c>
      <c r="O655">
        <v>2.614143747960302</v>
      </c>
      <c r="P655">
        <v>25.866777711636065</v>
      </c>
    </row>
    <row r="656" spans="1:16" x14ac:dyDescent="0.55000000000000004">
      <c r="A656" s="3">
        <v>16</v>
      </c>
      <c r="B656" s="3" t="s">
        <v>17</v>
      </c>
      <c r="C656">
        <v>1</v>
      </c>
      <c r="D656" t="s">
        <v>58</v>
      </c>
      <c r="E656">
        <v>1</v>
      </c>
      <c r="F656" s="3" t="s">
        <v>38</v>
      </c>
      <c r="G656">
        <v>2</v>
      </c>
      <c r="H656" s="3" t="s">
        <v>34</v>
      </c>
      <c r="I656">
        <v>3</v>
      </c>
      <c r="J656" s="3" t="s">
        <v>41</v>
      </c>
      <c r="K656">
        <v>5</v>
      </c>
      <c r="L656" t="s">
        <v>47</v>
      </c>
      <c r="M656">
        <v>7.5999999999999998E-2</v>
      </c>
      <c r="N656">
        <v>138.33852043017501</v>
      </c>
      <c r="O656">
        <v>1.9604084461216083</v>
      </c>
      <c r="P656">
        <v>-57.262564693964144</v>
      </c>
    </row>
    <row r="657" spans="1:16" x14ac:dyDescent="0.55000000000000004">
      <c r="A657" s="3">
        <v>16</v>
      </c>
      <c r="B657" s="3" t="s">
        <v>17</v>
      </c>
      <c r="C657">
        <v>1</v>
      </c>
      <c r="D657" t="s">
        <v>58</v>
      </c>
      <c r="E657">
        <v>1</v>
      </c>
      <c r="F657" s="3" t="s">
        <v>38</v>
      </c>
      <c r="G657">
        <v>2</v>
      </c>
      <c r="H657" s="3" t="s">
        <v>34</v>
      </c>
      <c r="I657">
        <v>3</v>
      </c>
      <c r="J657" s="3" t="s">
        <v>41</v>
      </c>
      <c r="K657">
        <v>6</v>
      </c>
      <c r="L657" t="s">
        <v>48</v>
      </c>
      <c r="M657">
        <v>7.1999999999999995E-2</v>
      </c>
      <c r="N657">
        <v>143.88541076985501</v>
      </c>
      <c r="O657">
        <v>2.1414376451638693</v>
      </c>
      <c r="P657">
        <v>-31.224629531914548</v>
      </c>
    </row>
    <row r="658" spans="1:16" x14ac:dyDescent="0.55000000000000004">
      <c r="A658" s="3">
        <v>16</v>
      </c>
      <c r="B658" s="3" t="s">
        <v>17</v>
      </c>
      <c r="C658">
        <v>1</v>
      </c>
      <c r="D658" t="s">
        <v>58</v>
      </c>
      <c r="E658">
        <v>1</v>
      </c>
      <c r="F658" s="3" t="s">
        <v>38</v>
      </c>
      <c r="G658">
        <v>2</v>
      </c>
      <c r="H658" s="3" t="s">
        <v>34</v>
      </c>
      <c r="I658">
        <v>3</v>
      </c>
      <c r="J658" s="3" t="s">
        <v>41</v>
      </c>
      <c r="K658">
        <v>7</v>
      </c>
      <c r="L658" t="s">
        <v>49</v>
      </c>
      <c r="M658">
        <v>9.6000000000000002E-2</v>
      </c>
      <c r="N658">
        <v>165.35750599924401</v>
      </c>
      <c r="O658">
        <v>2.2935210819011447</v>
      </c>
      <c r="P658">
        <v>-41.02675243155079</v>
      </c>
    </row>
    <row r="659" spans="1:16" x14ac:dyDescent="0.55000000000000004">
      <c r="A659" s="3">
        <v>16</v>
      </c>
      <c r="B659" s="3" t="s">
        <v>17</v>
      </c>
      <c r="C659">
        <v>1</v>
      </c>
      <c r="D659" t="s">
        <v>58</v>
      </c>
      <c r="E659">
        <v>1</v>
      </c>
      <c r="F659" s="3" t="s">
        <v>38</v>
      </c>
      <c r="G659">
        <v>2</v>
      </c>
      <c r="H659" s="3" t="s">
        <v>34</v>
      </c>
      <c r="I659">
        <v>3</v>
      </c>
      <c r="J659" s="3" t="s">
        <v>41</v>
      </c>
      <c r="K659">
        <v>8</v>
      </c>
      <c r="L659" t="s">
        <v>50</v>
      </c>
      <c r="M659">
        <v>6.8000000000000005E-2</v>
      </c>
      <c r="N659">
        <v>158.894586676199</v>
      </c>
      <c r="O659">
        <v>2.8317376953030076</v>
      </c>
      <c r="P659">
        <v>20.181906840462442</v>
      </c>
    </row>
    <row r="660" spans="1:16" x14ac:dyDescent="0.55000000000000004">
      <c r="A660" s="3">
        <v>16</v>
      </c>
      <c r="B660" s="3" t="s">
        <v>17</v>
      </c>
      <c r="C660">
        <v>1</v>
      </c>
      <c r="D660" t="s">
        <v>58</v>
      </c>
      <c r="E660">
        <v>1</v>
      </c>
      <c r="F660" s="3" t="s">
        <v>38</v>
      </c>
      <c r="G660">
        <v>2</v>
      </c>
      <c r="H660" s="3" t="s">
        <v>34</v>
      </c>
      <c r="I660">
        <v>3</v>
      </c>
      <c r="J660" s="3" t="s">
        <v>41</v>
      </c>
      <c r="K660">
        <v>9</v>
      </c>
      <c r="L660" t="s">
        <v>51</v>
      </c>
      <c r="M660">
        <v>7.5999999999999998E-2</v>
      </c>
      <c r="N660">
        <v>163.60053370255201</v>
      </c>
      <c r="O660">
        <v>2.28366117629673</v>
      </c>
      <c r="P660">
        <v>-39.749164522918022</v>
      </c>
    </row>
    <row r="661" spans="1:16" x14ac:dyDescent="0.55000000000000004">
      <c r="A661" s="3">
        <v>16</v>
      </c>
      <c r="B661" s="3" t="s">
        <v>17</v>
      </c>
      <c r="C661">
        <v>1</v>
      </c>
      <c r="D661" t="s">
        <v>58</v>
      </c>
      <c r="E661">
        <v>1</v>
      </c>
      <c r="F661" s="3" t="s">
        <v>38</v>
      </c>
      <c r="G661">
        <v>2</v>
      </c>
      <c r="H661" s="3" t="s">
        <v>34</v>
      </c>
      <c r="I661">
        <v>3</v>
      </c>
      <c r="J661" s="3" t="s">
        <v>41</v>
      </c>
      <c r="K661">
        <v>10</v>
      </c>
      <c r="L661" t="s">
        <v>52</v>
      </c>
      <c r="M661">
        <v>8.4000000000000005E-2</v>
      </c>
      <c r="N661">
        <v>181.10859015143399</v>
      </c>
      <c r="O661">
        <v>2.3788946093721703</v>
      </c>
      <c r="P661">
        <v>-35.844558873673066</v>
      </c>
    </row>
    <row r="662" spans="1:16" x14ac:dyDescent="0.55000000000000004">
      <c r="A662" s="3">
        <v>16</v>
      </c>
      <c r="B662" s="3" t="s">
        <v>17</v>
      </c>
      <c r="C662">
        <v>1</v>
      </c>
      <c r="D662" t="s">
        <v>58</v>
      </c>
      <c r="E662">
        <v>2</v>
      </c>
      <c r="F662" s="3" t="s">
        <v>42</v>
      </c>
      <c r="G662">
        <v>1</v>
      </c>
      <c r="H662" s="3" t="s">
        <v>33</v>
      </c>
      <c r="I662">
        <v>1</v>
      </c>
      <c r="J662" s="3" t="s">
        <v>39</v>
      </c>
      <c r="K662">
        <v>1</v>
      </c>
      <c r="L662" t="s">
        <v>43</v>
      </c>
      <c r="M662" s="1">
        <v>7.5999999999999998E-2</v>
      </c>
      <c r="N662" s="1">
        <v>121.23398563208301</v>
      </c>
      <c r="O662">
        <v>1.6034790410229827</v>
      </c>
      <c r="P662">
        <v>-30.73790747876874</v>
      </c>
    </row>
    <row r="663" spans="1:16" x14ac:dyDescent="0.55000000000000004">
      <c r="A663" s="3">
        <v>16</v>
      </c>
      <c r="B663" s="3" t="s">
        <v>17</v>
      </c>
      <c r="C663">
        <v>1</v>
      </c>
      <c r="D663" t="s">
        <v>58</v>
      </c>
      <c r="E663">
        <v>2</v>
      </c>
      <c r="F663" s="3" t="s">
        <v>42</v>
      </c>
      <c r="G663">
        <v>1</v>
      </c>
      <c r="H663" s="3" t="s">
        <v>33</v>
      </c>
      <c r="I663">
        <v>1</v>
      </c>
      <c r="J663" s="3" t="s">
        <v>39</v>
      </c>
      <c r="K663">
        <v>2</v>
      </c>
      <c r="L663" t="s">
        <v>44</v>
      </c>
      <c r="M663">
        <v>6.4000000000000001E-2</v>
      </c>
      <c r="N663">
        <v>117.41861888001399</v>
      </c>
      <c r="O663">
        <v>1.6549654605534903</v>
      </c>
      <c r="P663">
        <v>-1.8429132570563524</v>
      </c>
    </row>
    <row r="664" spans="1:16" x14ac:dyDescent="0.55000000000000004">
      <c r="A664" s="3">
        <v>16</v>
      </c>
      <c r="B664" s="3" t="s">
        <v>17</v>
      </c>
      <c r="C664">
        <v>1</v>
      </c>
      <c r="D664" t="s">
        <v>58</v>
      </c>
      <c r="E664">
        <v>2</v>
      </c>
      <c r="F664" s="3" t="s">
        <v>42</v>
      </c>
      <c r="G664">
        <v>1</v>
      </c>
      <c r="H664" s="3" t="s">
        <v>33</v>
      </c>
      <c r="I664">
        <v>1</v>
      </c>
      <c r="J664" s="3" t="s">
        <v>39</v>
      </c>
      <c r="K664">
        <v>3</v>
      </c>
      <c r="L664" t="s">
        <v>45</v>
      </c>
      <c r="M664">
        <v>0.08</v>
      </c>
      <c r="N664">
        <v>143.61843533627601</v>
      </c>
      <c r="O664">
        <v>2.1462804198484866</v>
      </c>
      <c r="P664">
        <v>-35.426830497414805</v>
      </c>
    </row>
    <row r="665" spans="1:16" x14ac:dyDescent="0.55000000000000004">
      <c r="A665" s="3">
        <v>16</v>
      </c>
      <c r="B665" s="3" t="s">
        <v>17</v>
      </c>
      <c r="C665">
        <v>1</v>
      </c>
      <c r="D665" t="s">
        <v>58</v>
      </c>
      <c r="E665">
        <v>2</v>
      </c>
      <c r="F665" s="3" t="s">
        <v>42</v>
      </c>
      <c r="G665">
        <v>1</v>
      </c>
      <c r="H665" s="3" t="s">
        <v>33</v>
      </c>
      <c r="I665">
        <v>1</v>
      </c>
      <c r="J665" s="3" t="s">
        <v>39</v>
      </c>
      <c r="K665">
        <v>4</v>
      </c>
      <c r="L665" t="s">
        <v>46</v>
      </c>
      <c r="M665">
        <v>8.7999999999999995E-2</v>
      </c>
      <c r="N665">
        <v>148.206729985517</v>
      </c>
      <c r="O665">
        <v>1.8985412296352755</v>
      </c>
      <c r="P665">
        <v>-26.793185922921086</v>
      </c>
    </row>
    <row r="666" spans="1:16" x14ac:dyDescent="0.55000000000000004">
      <c r="A666" s="3">
        <v>16</v>
      </c>
      <c r="B666" s="3" t="s">
        <v>17</v>
      </c>
      <c r="C666">
        <v>1</v>
      </c>
      <c r="D666" t="s">
        <v>58</v>
      </c>
      <c r="E666">
        <v>2</v>
      </c>
      <c r="F666" s="3" t="s">
        <v>42</v>
      </c>
      <c r="G666">
        <v>1</v>
      </c>
      <c r="H666" s="3" t="s">
        <v>33</v>
      </c>
      <c r="I666">
        <v>1</v>
      </c>
      <c r="J666" s="3" t="s">
        <v>39</v>
      </c>
      <c r="K666">
        <v>5</v>
      </c>
      <c r="L666" t="s">
        <v>47</v>
      </c>
      <c r="M666">
        <v>0.08</v>
      </c>
      <c r="N666">
        <v>147.895105767872</v>
      </c>
      <c r="O666">
        <v>1.9304209521500779</v>
      </c>
      <c r="P666">
        <v>-31.279008436696731</v>
      </c>
    </row>
    <row r="667" spans="1:16" x14ac:dyDescent="0.55000000000000004">
      <c r="A667" s="3">
        <v>16</v>
      </c>
      <c r="B667" s="3" t="s">
        <v>17</v>
      </c>
      <c r="C667">
        <v>1</v>
      </c>
      <c r="D667" t="s">
        <v>58</v>
      </c>
      <c r="E667">
        <v>2</v>
      </c>
      <c r="F667" s="3" t="s">
        <v>42</v>
      </c>
      <c r="G667">
        <v>1</v>
      </c>
      <c r="H667" s="3" t="s">
        <v>33</v>
      </c>
      <c r="I667">
        <v>1</v>
      </c>
      <c r="J667" s="3" t="s">
        <v>39</v>
      </c>
      <c r="K667">
        <v>6</v>
      </c>
      <c r="L667" t="s">
        <v>48</v>
      </c>
      <c r="M667">
        <v>7.1999999999999995E-2</v>
      </c>
      <c r="N667">
        <v>142.67130618719401</v>
      </c>
      <c r="O667">
        <v>2.4090109258002466</v>
      </c>
      <c r="P667">
        <v>39.168906994198984</v>
      </c>
    </row>
    <row r="668" spans="1:16" x14ac:dyDescent="0.55000000000000004">
      <c r="A668" s="3">
        <v>16</v>
      </c>
      <c r="B668" s="3" t="s">
        <v>17</v>
      </c>
      <c r="C668">
        <v>1</v>
      </c>
      <c r="D668" t="s">
        <v>58</v>
      </c>
      <c r="E668">
        <v>2</v>
      </c>
      <c r="F668" s="3" t="s">
        <v>42</v>
      </c>
      <c r="G668">
        <v>1</v>
      </c>
      <c r="H668" s="3" t="s">
        <v>33</v>
      </c>
      <c r="I668">
        <v>1</v>
      </c>
      <c r="J668" s="3" t="s">
        <v>39</v>
      </c>
      <c r="K668">
        <v>7</v>
      </c>
      <c r="L668" t="s">
        <v>49</v>
      </c>
      <c r="M668">
        <v>6.4000000000000001E-2</v>
      </c>
      <c r="N668">
        <v>147.22603878190199</v>
      </c>
      <c r="O668">
        <v>2.2888073888217417</v>
      </c>
      <c r="P668">
        <v>30.776018295987274</v>
      </c>
    </row>
    <row r="669" spans="1:16" x14ac:dyDescent="0.55000000000000004">
      <c r="A669" s="3">
        <v>16</v>
      </c>
      <c r="B669" s="3" t="s">
        <v>17</v>
      </c>
      <c r="C669">
        <v>1</v>
      </c>
      <c r="D669" t="s">
        <v>58</v>
      </c>
      <c r="E669">
        <v>2</v>
      </c>
      <c r="F669" s="3" t="s">
        <v>42</v>
      </c>
      <c r="G669">
        <v>1</v>
      </c>
      <c r="H669" s="3" t="s">
        <v>33</v>
      </c>
      <c r="I669">
        <v>1</v>
      </c>
      <c r="J669" s="3" t="s">
        <v>39</v>
      </c>
      <c r="K669">
        <v>8</v>
      </c>
      <c r="L669" t="s">
        <v>50</v>
      </c>
      <c r="M669">
        <v>7.1999999999999995E-2</v>
      </c>
      <c r="N669">
        <v>146.53158323092001</v>
      </c>
      <c r="O669">
        <v>1.8879228360820295</v>
      </c>
      <c r="P669">
        <v>-33.594928891666711</v>
      </c>
    </row>
    <row r="670" spans="1:16" x14ac:dyDescent="0.55000000000000004">
      <c r="A670" s="3">
        <v>16</v>
      </c>
      <c r="B670" s="3" t="s">
        <v>17</v>
      </c>
      <c r="C670">
        <v>1</v>
      </c>
      <c r="D670" t="s">
        <v>58</v>
      </c>
      <c r="E670">
        <v>2</v>
      </c>
      <c r="F670" s="3" t="s">
        <v>42</v>
      </c>
      <c r="G670">
        <v>1</v>
      </c>
      <c r="H670" s="3" t="s">
        <v>33</v>
      </c>
      <c r="I670">
        <v>1</v>
      </c>
      <c r="J670" s="3" t="s">
        <v>39</v>
      </c>
      <c r="K670">
        <v>9</v>
      </c>
      <c r="L670" t="s">
        <v>51</v>
      </c>
      <c r="M670">
        <v>7.1999999999999995E-2</v>
      </c>
      <c r="N670">
        <v>157.304895517717</v>
      </c>
      <c r="O670">
        <v>2.2714950777241532</v>
      </c>
      <c r="P670">
        <v>2.094625436160038</v>
      </c>
    </row>
    <row r="671" spans="1:16" x14ac:dyDescent="0.55000000000000004">
      <c r="A671" s="3">
        <v>16</v>
      </c>
      <c r="B671" s="3" t="s">
        <v>17</v>
      </c>
      <c r="C671">
        <v>1</v>
      </c>
      <c r="D671" t="s">
        <v>58</v>
      </c>
      <c r="E671">
        <v>2</v>
      </c>
      <c r="F671" s="3" t="s">
        <v>42</v>
      </c>
      <c r="G671">
        <v>1</v>
      </c>
      <c r="H671" s="3" t="s">
        <v>33</v>
      </c>
      <c r="I671">
        <v>1</v>
      </c>
      <c r="J671" s="3" t="s">
        <v>39</v>
      </c>
      <c r="K671">
        <v>10</v>
      </c>
      <c r="L671" t="s">
        <v>52</v>
      </c>
      <c r="M671">
        <v>6.4000000000000001E-2</v>
      </c>
      <c r="N671">
        <v>124.781367370333</v>
      </c>
      <c r="O671">
        <v>1.8565280769826733</v>
      </c>
      <c r="P671">
        <v>-15.137488053616972</v>
      </c>
    </row>
    <row r="672" spans="1:16" x14ac:dyDescent="0.55000000000000004">
      <c r="A672" s="3">
        <v>16</v>
      </c>
      <c r="B672" s="3" t="s">
        <v>17</v>
      </c>
      <c r="C672">
        <v>1</v>
      </c>
      <c r="D672" t="s">
        <v>58</v>
      </c>
      <c r="E672">
        <v>2</v>
      </c>
      <c r="F672" s="3" t="s">
        <v>42</v>
      </c>
      <c r="G672">
        <v>1</v>
      </c>
      <c r="H672" s="3" t="s">
        <v>33</v>
      </c>
      <c r="I672">
        <v>2</v>
      </c>
      <c r="J672" s="3" t="s">
        <v>40</v>
      </c>
      <c r="K672">
        <v>1</v>
      </c>
      <c r="L672" t="s">
        <v>43</v>
      </c>
      <c r="M672" s="1">
        <v>6.4000000000000001E-2</v>
      </c>
      <c r="N672" s="1">
        <v>158.13012683154301</v>
      </c>
      <c r="O672">
        <v>2.8759914486138625</v>
      </c>
      <c r="P672">
        <v>12.389620321360621</v>
      </c>
    </row>
    <row r="673" spans="1:16" x14ac:dyDescent="0.55000000000000004">
      <c r="A673" s="3">
        <v>16</v>
      </c>
      <c r="B673" s="3" t="s">
        <v>17</v>
      </c>
      <c r="C673">
        <v>1</v>
      </c>
      <c r="D673" t="s">
        <v>58</v>
      </c>
      <c r="E673">
        <v>2</v>
      </c>
      <c r="F673" s="3" t="s">
        <v>42</v>
      </c>
      <c r="G673">
        <v>1</v>
      </c>
      <c r="H673" s="3" t="s">
        <v>33</v>
      </c>
      <c r="I673">
        <v>2</v>
      </c>
      <c r="J673" s="3" t="s">
        <v>40</v>
      </c>
      <c r="K673">
        <v>2</v>
      </c>
      <c r="L673" t="s">
        <v>44</v>
      </c>
      <c r="M673">
        <v>6.8000000000000005E-2</v>
      </c>
      <c r="N673">
        <v>143.70471124806599</v>
      </c>
      <c r="O673">
        <v>2.3192509318743459</v>
      </c>
      <c r="P673">
        <v>-16.814678348535537</v>
      </c>
    </row>
    <row r="674" spans="1:16" x14ac:dyDescent="0.55000000000000004">
      <c r="A674" s="3">
        <v>16</v>
      </c>
      <c r="B674" s="3" t="s">
        <v>17</v>
      </c>
      <c r="C674">
        <v>1</v>
      </c>
      <c r="D674" t="s">
        <v>58</v>
      </c>
      <c r="E674">
        <v>2</v>
      </c>
      <c r="F674" s="3" t="s">
        <v>42</v>
      </c>
      <c r="G674">
        <v>1</v>
      </c>
      <c r="H674" s="3" t="s">
        <v>33</v>
      </c>
      <c r="I674">
        <v>2</v>
      </c>
      <c r="J674" s="3" t="s">
        <v>40</v>
      </c>
      <c r="K674">
        <v>3</v>
      </c>
      <c r="L674" t="s">
        <v>45</v>
      </c>
      <c r="M674">
        <v>6.8000000000000005E-2</v>
      </c>
      <c r="N674">
        <v>154.79407257630999</v>
      </c>
      <c r="O674">
        <v>2.6153103921905823</v>
      </c>
      <c r="P674">
        <v>-11.435359017854092</v>
      </c>
    </row>
    <row r="675" spans="1:16" x14ac:dyDescent="0.55000000000000004">
      <c r="A675" s="3">
        <v>16</v>
      </c>
      <c r="B675" s="3" t="s">
        <v>17</v>
      </c>
      <c r="C675">
        <v>1</v>
      </c>
      <c r="D675" t="s">
        <v>58</v>
      </c>
      <c r="E675">
        <v>2</v>
      </c>
      <c r="F675" s="3" t="s">
        <v>42</v>
      </c>
      <c r="G675">
        <v>1</v>
      </c>
      <c r="H675" s="3" t="s">
        <v>33</v>
      </c>
      <c r="I675">
        <v>2</v>
      </c>
      <c r="J675" s="3" t="s">
        <v>40</v>
      </c>
      <c r="K675">
        <v>4</v>
      </c>
      <c r="L675" t="s">
        <v>46</v>
      </c>
      <c r="M675">
        <v>7.5999999999999998E-2</v>
      </c>
      <c r="N675">
        <v>161.107178820933</v>
      </c>
      <c r="O675">
        <v>2.610963845618119</v>
      </c>
      <c r="P675">
        <v>5.2450378165184706</v>
      </c>
    </row>
    <row r="676" spans="1:16" x14ac:dyDescent="0.55000000000000004">
      <c r="A676" s="3">
        <v>16</v>
      </c>
      <c r="B676" s="3" t="s">
        <v>17</v>
      </c>
      <c r="C676">
        <v>1</v>
      </c>
      <c r="D676" t="s">
        <v>58</v>
      </c>
      <c r="E676">
        <v>2</v>
      </c>
      <c r="F676" s="3" t="s">
        <v>42</v>
      </c>
      <c r="G676">
        <v>1</v>
      </c>
      <c r="H676" s="3" t="s">
        <v>33</v>
      </c>
      <c r="I676">
        <v>2</v>
      </c>
      <c r="J676" s="3" t="s">
        <v>40</v>
      </c>
      <c r="K676">
        <v>5</v>
      </c>
      <c r="L676" t="s">
        <v>47</v>
      </c>
      <c r="M676">
        <v>6.8000000000000005E-2</v>
      </c>
      <c r="N676">
        <v>147.45077553302301</v>
      </c>
      <c r="O676">
        <v>2.3622589306900847</v>
      </c>
      <c r="P676">
        <v>-10.324263916406016</v>
      </c>
    </row>
    <row r="677" spans="1:16" x14ac:dyDescent="0.55000000000000004">
      <c r="A677" s="3">
        <v>16</v>
      </c>
      <c r="B677" s="3" t="s">
        <v>17</v>
      </c>
      <c r="C677">
        <v>1</v>
      </c>
      <c r="D677" t="s">
        <v>58</v>
      </c>
      <c r="E677">
        <v>2</v>
      </c>
      <c r="F677" s="3" t="s">
        <v>42</v>
      </c>
      <c r="G677">
        <v>1</v>
      </c>
      <c r="H677" s="3" t="s">
        <v>33</v>
      </c>
      <c r="I677">
        <v>2</v>
      </c>
      <c r="J677" s="3" t="s">
        <v>40</v>
      </c>
      <c r="K677">
        <v>6</v>
      </c>
      <c r="L677" t="s">
        <v>48</v>
      </c>
      <c r="M677">
        <v>7.1999999999999995E-2</v>
      </c>
      <c r="N677">
        <v>161.28002047746</v>
      </c>
      <c r="O677">
        <v>2.4517662082670073</v>
      </c>
      <c r="P677">
        <v>-24.6139503848411</v>
      </c>
    </row>
    <row r="678" spans="1:16" x14ac:dyDescent="0.55000000000000004">
      <c r="A678" s="3">
        <v>16</v>
      </c>
      <c r="B678" s="3" t="s">
        <v>17</v>
      </c>
      <c r="C678">
        <v>1</v>
      </c>
      <c r="D678" t="s">
        <v>58</v>
      </c>
      <c r="E678">
        <v>2</v>
      </c>
      <c r="F678" s="3" t="s">
        <v>42</v>
      </c>
      <c r="G678">
        <v>1</v>
      </c>
      <c r="H678" s="3" t="s">
        <v>33</v>
      </c>
      <c r="I678">
        <v>2</v>
      </c>
      <c r="J678" s="3" t="s">
        <v>40</v>
      </c>
      <c r="K678">
        <v>7</v>
      </c>
      <c r="L678" t="s">
        <v>49</v>
      </c>
      <c r="M678">
        <v>7.5999999999999998E-2</v>
      </c>
      <c r="N678">
        <v>176.91804088970099</v>
      </c>
      <c r="O678">
        <v>2.7596326323670319</v>
      </c>
      <c r="P678">
        <v>0.8178474465488762</v>
      </c>
    </row>
    <row r="679" spans="1:16" x14ac:dyDescent="0.55000000000000004">
      <c r="A679" s="3">
        <v>16</v>
      </c>
      <c r="B679" s="3" t="s">
        <v>17</v>
      </c>
      <c r="C679">
        <v>1</v>
      </c>
      <c r="D679" t="s">
        <v>58</v>
      </c>
      <c r="E679">
        <v>2</v>
      </c>
      <c r="F679" s="3" t="s">
        <v>42</v>
      </c>
      <c r="G679">
        <v>1</v>
      </c>
      <c r="H679" s="3" t="s">
        <v>33</v>
      </c>
      <c r="I679">
        <v>2</v>
      </c>
      <c r="J679" s="3" t="s">
        <v>40</v>
      </c>
      <c r="K679">
        <v>8</v>
      </c>
      <c r="L679" t="s">
        <v>50</v>
      </c>
      <c r="M679">
        <v>7.5999999999999998E-2</v>
      </c>
      <c r="N679">
        <v>164.316589344351</v>
      </c>
      <c r="O679">
        <v>2.7872852075317001</v>
      </c>
      <c r="P679">
        <v>2.6122910074616583</v>
      </c>
    </row>
    <row r="680" spans="1:16" x14ac:dyDescent="0.55000000000000004">
      <c r="A680" s="3">
        <v>16</v>
      </c>
      <c r="B680" s="3" t="s">
        <v>17</v>
      </c>
      <c r="C680">
        <v>1</v>
      </c>
      <c r="D680" t="s">
        <v>58</v>
      </c>
      <c r="E680">
        <v>2</v>
      </c>
      <c r="F680" s="3" t="s">
        <v>42</v>
      </c>
      <c r="G680">
        <v>1</v>
      </c>
      <c r="H680" s="3" t="s">
        <v>33</v>
      </c>
      <c r="I680">
        <v>2</v>
      </c>
      <c r="J680" s="3" t="s">
        <v>40</v>
      </c>
      <c r="K680">
        <v>9</v>
      </c>
      <c r="L680" t="s">
        <v>51</v>
      </c>
      <c r="M680">
        <v>7.1999999999999995E-2</v>
      </c>
      <c r="N680">
        <v>154.75521570690299</v>
      </c>
      <c r="O680">
        <v>2.6409834105878129</v>
      </c>
      <c r="P680">
        <v>-2.6421955073677736</v>
      </c>
    </row>
    <row r="681" spans="1:16" x14ac:dyDescent="0.55000000000000004">
      <c r="A681" s="3">
        <v>16</v>
      </c>
      <c r="B681" s="3" t="s">
        <v>17</v>
      </c>
      <c r="C681">
        <v>1</v>
      </c>
      <c r="D681" t="s">
        <v>58</v>
      </c>
      <c r="E681">
        <v>2</v>
      </c>
      <c r="F681" s="3" t="s">
        <v>42</v>
      </c>
      <c r="G681">
        <v>1</v>
      </c>
      <c r="H681" s="3" t="s">
        <v>33</v>
      </c>
      <c r="I681">
        <v>2</v>
      </c>
      <c r="J681" s="3" t="s">
        <v>40</v>
      </c>
      <c r="K681">
        <v>10</v>
      </c>
      <c r="L681" t="s">
        <v>52</v>
      </c>
      <c r="M681">
        <v>6.8000000000000005E-2</v>
      </c>
      <c r="N681">
        <v>162.140015236246</v>
      </c>
      <c r="O681">
        <v>2.784937973389165</v>
      </c>
      <c r="P681">
        <v>-16.40932512608839</v>
      </c>
    </row>
    <row r="682" spans="1:16" x14ac:dyDescent="0.55000000000000004">
      <c r="A682" s="3">
        <v>16</v>
      </c>
      <c r="B682" s="3" t="s">
        <v>17</v>
      </c>
      <c r="C682">
        <v>1</v>
      </c>
      <c r="D682" t="s">
        <v>58</v>
      </c>
      <c r="E682">
        <v>2</v>
      </c>
      <c r="F682" s="3" t="s">
        <v>42</v>
      </c>
      <c r="G682">
        <v>1</v>
      </c>
      <c r="H682" s="3" t="s">
        <v>33</v>
      </c>
      <c r="I682">
        <v>3</v>
      </c>
      <c r="J682" s="3" t="s">
        <v>41</v>
      </c>
      <c r="K682">
        <v>1</v>
      </c>
      <c r="L682" t="s">
        <v>43</v>
      </c>
      <c r="M682" s="1">
        <v>7.1999999999999995E-2</v>
      </c>
      <c r="N682" s="1">
        <v>138.24477645037601</v>
      </c>
      <c r="O682">
        <v>2.2029447428385476</v>
      </c>
      <c r="P682">
        <v>-32.174630698697996</v>
      </c>
    </row>
    <row r="683" spans="1:16" x14ac:dyDescent="0.55000000000000004">
      <c r="A683" s="3">
        <v>16</v>
      </c>
      <c r="B683" s="3" t="s">
        <v>17</v>
      </c>
      <c r="C683">
        <v>1</v>
      </c>
      <c r="D683" t="s">
        <v>58</v>
      </c>
      <c r="E683">
        <v>2</v>
      </c>
      <c r="F683" s="3" t="s">
        <v>42</v>
      </c>
      <c r="G683">
        <v>1</v>
      </c>
      <c r="H683" s="3" t="s">
        <v>33</v>
      </c>
      <c r="I683">
        <v>3</v>
      </c>
      <c r="J683" s="3" t="s">
        <v>41</v>
      </c>
      <c r="K683">
        <v>2</v>
      </c>
      <c r="L683" t="s">
        <v>44</v>
      </c>
      <c r="M683">
        <v>0.06</v>
      </c>
      <c r="N683">
        <v>145.180511893437</v>
      </c>
      <c r="O683">
        <v>2.7353372005339622</v>
      </c>
      <c r="P683">
        <v>-4.6979536290536767</v>
      </c>
    </row>
    <row r="684" spans="1:16" x14ac:dyDescent="0.55000000000000004">
      <c r="A684" s="3">
        <v>16</v>
      </c>
      <c r="B684" s="3" t="s">
        <v>17</v>
      </c>
      <c r="C684">
        <v>1</v>
      </c>
      <c r="D684" t="s">
        <v>58</v>
      </c>
      <c r="E684">
        <v>2</v>
      </c>
      <c r="F684" s="3" t="s">
        <v>42</v>
      </c>
      <c r="G684">
        <v>1</v>
      </c>
      <c r="H684" s="3" t="s">
        <v>33</v>
      </c>
      <c r="I684">
        <v>3</v>
      </c>
      <c r="J684" s="3" t="s">
        <v>41</v>
      </c>
      <c r="K684">
        <v>3</v>
      </c>
      <c r="L684" t="s">
        <v>45</v>
      </c>
      <c r="M684">
        <v>6.4000000000000001E-2</v>
      </c>
      <c r="N684">
        <v>145.08740071074399</v>
      </c>
      <c r="O684">
        <v>2.7005513359543687</v>
      </c>
      <c r="P684">
        <v>8.4294172290085037</v>
      </c>
    </row>
    <row r="685" spans="1:16" x14ac:dyDescent="0.55000000000000004">
      <c r="A685" s="3">
        <v>16</v>
      </c>
      <c r="B685" s="3" t="s">
        <v>17</v>
      </c>
      <c r="C685">
        <v>1</v>
      </c>
      <c r="D685" t="s">
        <v>58</v>
      </c>
      <c r="E685">
        <v>2</v>
      </c>
      <c r="F685" s="3" t="s">
        <v>42</v>
      </c>
      <c r="G685">
        <v>1</v>
      </c>
      <c r="H685" s="3" t="s">
        <v>33</v>
      </c>
      <c r="I685">
        <v>3</v>
      </c>
      <c r="J685" s="3" t="s">
        <v>41</v>
      </c>
      <c r="K685">
        <v>4</v>
      </c>
      <c r="L685" t="s">
        <v>46</v>
      </c>
      <c r="M685">
        <v>7.1999999999999995E-2</v>
      </c>
      <c r="N685">
        <v>168.69902909990299</v>
      </c>
      <c r="O685">
        <v>2.5836132382769583</v>
      </c>
      <c r="P685">
        <v>-26.002619616859395</v>
      </c>
    </row>
    <row r="686" spans="1:16" x14ac:dyDescent="0.55000000000000004">
      <c r="A686" s="3">
        <v>16</v>
      </c>
      <c r="B686" s="3" t="s">
        <v>17</v>
      </c>
      <c r="C686">
        <v>1</v>
      </c>
      <c r="D686" t="s">
        <v>58</v>
      </c>
      <c r="E686">
        <v>2</v>
      </c>
      <c r="F686" s="3" t="s">
        <v>42</v>
      </c>
      <c r="G686">
        <v>1</v>
      </c>
      <c r="H686" s="3" t="s">
        <v>33</v>
      </c>
      <c r="I686">
        <v>3</v>
      </c>
      <c r="J686" s="3" t="s">
        <v>41</v>
      </c>
      <c r="K686">
        <v>5</v>
      </c>
      <c r="L686" t="s">
        <v>47</v>
      </c>
      <c r="M686">
        <v>7.1999999999999995E-2</v>
      </c>
      <c r="N686">
        <v>166.588272523158</v>
      </c>
      <c r="O686">
        <v>2.7758110936265195</v>
      </c>
      <c r="P686">
        <v>-24.060261819389982</v>
      </c>
    </row>
    <row r="687" spans="1:16" x14ac:dyDescent="0.55000000000000004">
      <c r="A687" s="3">
        <v>16</v>
      </c>
      <c r="B687" s="3" t="s">
        <v>17</v>
      </c>
      <c r="C687">
        <v>1</v>
      </c>
      <c r="D687" t="s">
        <v>58</v>
      </c>
      <c r="E687">
        <v>2</v>
      </c>
      <c r="F687" s="3" t="s">
        <v>42</v>
      </c>
      <c r="G687">
        <v>1</v>
      </c>
      <c r="H687" s="3" t="s">
        <v>33</v>
      </c>
      <c r="I687">
        <v>3</v>
      </c>
      <c r="J687" s="3" t="s">
        <v>41</v>
      </c>
      <c r="K687">
        <v>6</v>
      </c>
      <c r="L687" t="s">
        <v>48</v>
      </c>
      <c r="M687">
        <v>7.1999999999999995E-2</v>
      </c>
      <c r="N687">
        <v>180.587009766926</v>
      </c>
      <c r="O687">
        <v>3.0392273595644372</v>
      </c>
      <c r="P687">
        <v>-4.21192124423834</v>
      </c>
    </row>
    <row r="688" spans="1:16" x14ac:dyDescent="0.55000000000000004">
      <c r="A688" s="3">
        <v>16</v>
      </c>
      <c r="B688" s="3" t="s">
        <v>17</v>
      </c>
      <c r="C688">
        <v>1</v>
      </c>
      <c r="D688" t="s">
        <v>58</v>
      </c>
      <c r="E688">
        <v>2</v>
      </c>
      <c r="F688" s="3" t="s">
        <v>42</v>
      </c>
      <c r="G688">
        <v>1</v>
      </c>
      <c r="H688" s="3" t="s">
        <v>33</v>
      </c>
      <c r="I688">
        <v>3</v>
      </c>
      <c r="J688" s="3" t="s">
        <v>41</v>
      </c>
      <c r="K688">
        <v>7</v>
      </c>
      <c r="L688" t="s">
        <v>49</v>
      </c>
      <c r="M688">
        <v>7.1999999999999995E-2</v>
      </c>
      <c r="N688">
        <v>180.42655621800799</v>
      </c>
      <c r="O688">
        <v>3.2466742465367449</v>
      </c>
      <c r="P688">
        <v>12.384743409993121</v>
      </c>
    </row>
    <row r="689" spans="1:16" x14ac:dyDescent="0.55000000000000004">
      <c r="A689" s="3">
        <v>16</v>
      </c>
      <c r="B689" s="3" t="s">
        <v>17</v>
      </c>
      <c r="C689">
        <v>1</v>
      </c>
      <c r="D689" t="s">
        <v>58</v>
      </c>
      <c r="E689">
        <v>2</v>
      </c>
      <c r="F689" s="3" t="s">
        <v>42</v>
      </c>
      <c r="G689">
        <v>1</v>
      </c>
      <c r="H689" s="3" t="s">
        <v>33</v>
      </c>
      <c r="I689">
        <v>3</v>
      </c>
      <c r="J689" s="3" t="s">
        <v>41</v>
      </c>
      <c r="K689">
        <v>8</v>
      </c>
      <c r="L689" t="s">
        <v>50</v>
      </c>
      <c r="M689">
        <v>7.5999999999999998E-2</v>
      </c>
      <c r="N689">
        <v>177.792852650746</v>
      </c>
      <c r="O689">
        <v>2.7362500138190944</v>
      </c>
      <c r="P689">
        <v>-38.31448003795704</v>
      </c>
    </row>
    <row r="690" spans="1:16" x14ac:dyDescent="0.55000000000000004">
      <c r="A690" s="3">
        <v>16</v>
      </c>
      <c r="B690" s="3" t="s">
        <v>17</v>
      </c>
      <c r="C690">
        <v>1</v>
      </c>
      <c r="D690" t="s">
        <v>58</v>
      </c>
      <c r="E690">
        <v>2</v>
      </c>
      <c r="F690" s="3" t="s">
        <v>42</v>
      </c>
      <c r="G690">
        <v>1</v>
      </c>
      <c r="H690" s="3" t="s">
        <v>33</v>
      </c>
      <c r="I690">
        <v>3</v>
      </c>
      <c r="J690" s="3" t="s">
        <v>41</v>
      </c>
      <c r="K690">
        <v>9</v>
      </c>
      <c r="L690" t="s">
        <v>51</v>
      </c>
      <c r="M690">
        <v>6.8000000000000005E-2</v>
      </c>
      <c r="N690">
        <v>175.43020045377</v>
      </c>
      <c r="O690">
        <v>3.0775931342527842</v>
      </c>
      <c r="P690">
        <v>-3.172950641868681</v>
      </c>
    </row>
    <row r="691" spans="1:16" x14ac:dyDescent="0.55000000000000004">
      <c r="A691" s="3">
        <v>16</v>
      </c>
      <c r="B691" s="3" t="s">
        <v>17</v>
      </c>
      <c r="C691">
        <v>1</v>
      </c>
      <c r="D691" t="s">
        <v>58</v>
      </c>
      <c r="E691">
        <v>2</v>
      </c>
      <c r="F691" s="3" t="s">
        <v>42</v>
      </c>
      <c r="G691">
        <v>1</v>
      </c>
      <c r="H691" s="3" t="s">
        <v>33</v>
      </c>
      <c r="I691">
        <v>3</v>
      </c>
      <c r="J691" s="3" t="s">
        <v>41</v>
      </c>
      <c r="K691">
        <v>10</v>
      </c>
      <c r="L691" t="s">
        <v>52</v>
      </c>
      <c r="M691">
        <v>0.06</v>
      </c>
      <c r="N691">
        <v>169.65116425621699</v>
      </c>
      <c r="O691">
        <v>3.6030152997177192</v>
      </c>
      <c r="P691">
        <v>6.0757005458818636</v>
      </c>
    </row>
    <row r="692" spans="1:16" x14ac:dyDescent="0.55000000000000004">
      <c r="A692" s="3">
        <v>16</v>
      </c>
      <c r="B692" s="3" t="s">
        <v>17</v>
      </c>
      <c r="C692">
        <v>1</v>
      </c>
      <c r="D692" t="s">
        <v>58</v>
      </c>
      <c r="E692">
        <v>2</v>
      </c>
      <c r="F692" s="3" t="s">
        <v>42</v>
      </c>
      <c r="G692">
        <v>2</v>
      </c>
      <c r="H692" s="3" t="s">
        <v>34</v>
      </c>
      <c r="I692">
        <v>1</v>
      </c>
      <c r="J692" s="3" t="s">
        <v>39</v>
      </c>
      <c r="K692">
        <v>1</v>
      </c>
      <c r="L692" t="s">
        <v>43</v>
      </c>
      <c r="M692" s="1">
        <v>6.8000000000000005E-2</v>
      </c>
      <c r="N692" s="1">
        <v>158.03627332296199</v>
      </c>
      <c r="O692">
        <v>3.0735170010307367</v>
      </c>
      <c r="P692">
        <v>19.901118034146794</v>
      </c>
    </row>
    <row r="693" spans="1:16" x14ac:dyDescent="0.55000000000000004">
      <c r="A693" s="3">
        <v>16</v>
      </c>
      <c r="B693" s="3" t="s">
        <v>17</v>
      </c>
      <c r="C693">
        <v>1</v>
      </c>
      <c r="D693" t="s">
        <v>58</v>
      </c>
      <c r="E693">
        <v>2</v>
      </c>
      <c r="F693" s="3" t="s">
        <v>42</v>
      </c>
      <c r="G693">
        <v>2</v>
      </c>
      <c r="H693" s="3" t="s">
        <v>34</v>
      </c>
      <c r="I693">
        <v>1</v>
      </c>
      <c r="J693" s="3" t="s">
        <v>39</v>
      </c>
      <c r="K693">
        <v>2</v>
      </c>
      <c r="L693" t="s">
        <v>44</v>
      </c>
      <c r="M693">
        <v>7.1999999999999995E-2</v>
      </c>
      <c r="N693">
        <v>133.063128373566</v>
      </c>
      <c r="O693">
        <v>1.934503913313443</v>
      </c>
      <c r="P693">
        <v>-21.33080409485806</v>
      </c>
    </row>
    <row r="694" spans="1:16" x14ac:dyDescent="0.55000000000000004">
      <c r="A694" s="3">
        <v>16</v>
      </c>
      <c r="B694" s="3" t="s">
        <v>17</v>
      </c>
      <c r="C694">
        <v>1</v>
      </c>
      <c r="D694" t="s">
        <v>58</v>
      </c>
      <c r="E694">
        <v>2</v>
      </c>
      <c r="F694" s="3" t="s">
        <v>42</v>
      </c>
      <c r="G694">
        <v>2</v>
      </c>
      <c r="H694" s="3" t="s">
        <v>34</v>
      </c>
      <c r="I694">
        <v>1</v>
      </c>
      <c r="J694" s="3" t="s">
        <v>39</v>
      </c>
      <c r="K694">
        <v>3</v>
      </c>
      <c r="L694" t="s">
        <v>45</v>
      </c>
      <c r="M694">
        <v>6.8000000000000005E-2</v>
      </c>
      <c r="N694">
        <v>142.102917883343</v>
      </c>
      <c r="O694">
        <v>2.3797301207279826</v>
      </c>
      <c r="P694">
        <v>-7.9200330033174744</v>
      </c>
    </row>
    <row r="695" spans="1:16" x14ac:dyDescent="0.55000000000000004">
      <c r="A695" s="3">
        <v>16</v>
      </c>
      <c r="B695" s="3" t="s">
        <v>17</v>
      </c>
      <c r="C695">
        <v>1</v>
      </c>
      <c r="D695" t="s">
        <v>58</v>
      </c>
      <c r="E695">
        <v>2</v>
      </c>
      <c r="F695" s="3" t="s">
        <v>42</v>
      </c>
      <c r="G695">
        <v>2</v>
      </c>
      <c r="H695" s="3" t="s">
        <v>34</v>
      </c>
      <c r="I695">
        <v>1</v>
      </c>
      <c r="J695" s="3" t="s">
        <v>39</v>
      </c>
      <c r="K695">
        <v>4</v>
      </c>
      <c r="L695" t="s">
        <v>46</v>
      </c>
      <c r="M695">
        <v>0.08</v>
      </c>
      <c r="N695">
        <v>154.73955947862899</v>
      </c>
      <c r="O695">
        <v>2.0833100729368117</v>
      </c>
      <c r="P695">
        <v>-47.565761954429036</v>
      </c>
    </row>
    <row r="696" spans="1:16" x14ac:dyDescent="0.55000000000000004">
      <c r="A696" s="3">
        <v>16</v>
      </c>
      <c r="B696" s="3" t="s">
        <v>17</v>
      </c>
      <c r="C696">
        <v>1</v>
      </c>
      <c r="D696" t="s">
        <v>58</v>
      </c>
      <c r="E696">
        <v>2</v>
      </c>
      <c r="F696" s="3" t="s">
        <v>42</v>
      </c>
      <c r="G696">
        <v>2</v>
      </c>
      <c r="H696" s="3" t="s">
        <v>34</v>
      </c>
      <c r="I696">
        <v>1</v>
      </c>
      <c r="J696" s="3" t="s">
        <v>39</v>
      </c>
      <c r="K696">
        <v>5</v>
      </c>
      <c r="L696" t="s">
        <v>47</v>
      </c>
      <c r="M696">
        <v>7.1999999999999995E-2</v>
      </c>
      <c r="N696">
        <v>159.877823084504</v>
      </c>
      <c r="O696">
        <v>2.4815519515264963</v>
      </c>
      <c r="P696">
        <v>-18.751195321115027</v>
      </c>
    </row>
    <row r="697" spans="1:16" x14ac:dyDescent="0.55000000000000004">
      <c r="A697" s="3">
        <v>16</v>
      </c>
      <c r="B697" s="3" t="s">
        <v>17</v>
      </c>
      <c r="C697">
        <v>1</v>
      </c>
      <c r="D697" t="s">
        <v>58</v>
      </c>
      <c r="E697">
        <v>2</v>
      </c>
      <c r="F697" s="3" t="s">
        <v>42</v>
      </c>
      <c r="G697">
        <v>2</v>
      </c>
      <c r="H697" s="3" t="s">
        <v>34</v>
      </c>
      <c r="I697">
        <v>1</v>
      </c>
      <c r="J697" s="3" t="s">
        <v>39</v>
      </c>
      <c r="K697">
        <v>6</v>
      </c>
      <c r="L697" t="s">
        <v>48</v>
      </c>
      <c r="M697">
        <v>6.8000000000000005E-2</v>
      </c>
      <c r="N697">
        <v>147.36845877106799</v>
      </c>
      <c r="O697">
        <v>2.3825357814731651</v>
      </c>
      <c r="P697">
        <v>-17.529317275848872</v>
      </c>
    </row>
    <row r="698" spans="1:16" x14ac:dyDescent="0.55000000000000004">
      <c r="A698" s="3">
        <v>16</v>
      </c>
      <c r="B698" s="3" t="s">
        <v>17</v>
      </c>
      <c r="C698">
        <v>1</v>
      </c>
      <c r="D698" t="s">
        <v>58</v>
      </c>
      <c r="E698">
        <v>2</v>
      </c>
      <c r="F698" s="3" t="s">
        <v>42</v>
      </c>
      <c r="G698">
        <v>2</v>
      </c>
      <c r="H698" s="3" t="s">
        <v>34</v>
      </c>
      <c r="I698">
        <v>1</v>
      </c>
      <c r="J698" s="3" t="s">
        <v>39</v>
      </c>
      <c r="K698">
        <v>7</v>
      </c>
      <c r="L698" t="s">
        <v>49</v>
      </c>
      <c r="M698">
        <v>6.8000000000000005E-2</v>
      </c>
      <c r="N698">
        <v>144.46423518854101</v>
      </c>
      <c r="O698">
        <v>2.4305335475210099</v>
      </c>
      <c r="P698">
        <v>-2.0077357798818642</v>
      </c>
    </row>
    <row r="699" spans="1:16" x14ac:dyDescent="0.55000000000000004">
      <c r="A699" s="3">
        <v>16</v>
      </c>
      <c r="B699" s="3" t="s">
        <v>17</v>
      </c>
      <c r="C699">
        <v>1</v>
      </c>
      <c r="D699" t="s">
        <v>58</v>
      </c>
      <c r="E699">
        <v>2</v>
      </c>
      <c r="F699" s="3" t="s">
        <v>42</v>
      </c>
      <c r="G699">
        <v>2</v>
      </c>
      <c r="H699" s="3" t="s">
        <v>34</v>
      </c>
      <c r="I699">
        <v>1</v>
      </c>
      <c r="J699" s="3" t="s">
        <v>39</v>
      </c>
      <c r="K699">
        <v>8</v>
      </c>
      <c r="L699" t="s">
        <v>50</v>
      </c>
      <c r="M699">
        <v>7.1999999999999995E-2</v>
      </c>
      <c r="N699">
        <v>144.387263822991</v>
      </c>
      <c r="O699">
        <v>2.3823100801795327</v>
      </c>
      <c r="P699">
        <v>-25.576993545291394</v>
      </c>
    </row>
    <row r="700" spans="1:16" x14ac:dyDescent="0.55000000000000004">
      <c r="A700" s="3">
        <v>16</v>
      </c>
      <c r="B700" s="3" t="s">
        <v>17</v>
      </c>
      <c r="C700">
        <v>1</v>
      </c>
      <c r="D700" t="s">
        <v>58</v>
      </c>
      <c r="E700">
        <v>2</v>
      </c>
      <c r="F700" s="3" t="s">
        <v>42</v>
      </c>
      <c r="G700">
        <v>2</v>
      </c>
      <c r="H700" s="3" t="s">
        <v>34</v>
      </c>
      <c r="I700">
        <v>1</v>
      </c>
      <c r="J700" s="3" t="s">
        <v>39</v>
      </c>
      <c r="K700">
        <v>9</v>
      </c>
      <c r="L700" t="s">
        <v>51</v>
      </c>
      <c r="M700">
        <v>7.1999999999999995E-2</v>
      </c>
      <c r="N700">
        <v>172.46017844711301</v>
      </c>
      <c r="O700">
        <v>2.5232339987603241</v>
      </c>
      <c r="P700">
        <v>-34.870904895200653</v>
      </c>
    </row>
    <row r="701" spans="1:16" x14ac:dyDescent="0.55000000000000004">
      <c r="A701" s="3">
        <v>16</v>
      </c>
      <c r="B701" s="3" t="s">
        <v>17</v>
      </c>
      <c r="C701">
        <v>1</v>
      </c>
      <c r="D701" t="s">
        <v>58</v>
      </c>
      <c r="E701">
        <v>2</v>
      </c>
      <c r="F701" s="3" t="s">
        <v>42</v>
      </c>
      <c r="G701">
        <v>2</v>
      </c>
      <c r="H701" s="3" t="s">
        <v>34</v>
      </c>
      <c r="I701">
        <v>1</v>
      </c>
      <c r="J701" s="3" t="s">
        <v>39</v>
      </c>
      <c r="K701">
        <v>10</v>
      </c>
      <c r="L701" t="s">
        <v>52</v>
      </c>
      <c r="M701">
        <v>7.5999999999999998E-2</v>
      </c>
      <c r="N701">
        <v>167.64461802276901</v>
      </c>
      <c r="O701">
        <v>2.6830011954898523</v>
      </c>
      <c r="P701">
        <v>-9.3429993713941375</v>
      </c>
    </row>
    <row r="702" spans="1:16" x14ac:dyDescent="0.55000000000000004">
      <c r="A702" s="3">
        <v>16</v>
      </c>
      <c r="B702" s="3" t="s">
        <v>17</v>
      </c>
      <c r="C702">
        <v>1</v>
      </c>
      <c r="D702" t="s">
        <v>58</v>
      </c>
      <c r="E702">
        <v>2</v>
      </c>
      <c r="F702" s="3" t="s">
        <v>42</v>
      </c>
      <c r="G702">
        <v>2</v>
      </c>
      <c r="H702" s="3" t="s">
        <v>34</v>
      </c>
      <c r="I702">
        <v>2</v>
      </c>
      <c r="J702" s="3" t="s">
        <v>40</v>
      </c>
      <c r="K702">
        <v>1</v>
      </c>
      <c r="L702" t="s">
        <v>43</v>
      </c>
      <c r="M702" s="1">
        <v>7.5999999999999998E-2</v>
      </c>
      <c r="N702" s="1">
        <v>193.43824740872699</v>
      </c>
      <c r="O702">
        <v>3.3993092284499595</v>
      </c>
      <c r="P702">
        <v>11.69765037271643</v>
      </c>
    </row>
    <row r="703" spans="1:16" x14ac:dyDescent="0.55000000000000004">
      <c r="A703" s="3">
        <v>16</v>
      </c>
      <c r="B703" s="3" t="s">
        <v>17</v>
      </c>
      <c r="C703">
        <v>1</v>
      </c>
      <c r="D703" t="s">
        <v>58</v>
      </c>
      <c r="E703">
        <v>2</v>
      </c>
      <c r="F703" s="3" t="s">
        <v>42</v>
      </c>
      <c r="G703">
        <v>2</v>
      </c>
      <c r="H703" s="3" t="s">
        <v>34</v>
      </c>
      <c r="I703">
        <v>2</v>
      </c>
      <c r="J703" s="3" t="s">
        <v>40</v>
      </c>
      <c r="K703">
        <v>2</v>
      </c>
      <c r="L703" t="s">
        <v>44</v>
      </c>
      <c r="M703">
        <v>7.5999999999999998E-2</v>
      </c>
      <c r="N703">
        <v>167.21220284345301</v>
      </c>
      <c r="O703">
        <v>2.7945429004579703</v>
      </c>
      <c r="P703">
        <v>-43.38457890066347</v>
      </c>
    </row>
    <row r="704" spans="1:16" x14ac:dyDescent="0.55000000000000004">
      <c r="A704" s="3">
        <v>16</v>
      </c>
      <c r="B704" s="3" t="s">
        <v>17</v>
      </c>
      <c r="C704">
        <v>1</v>
      </c>
      <c r="D704" t="s">
        <v>58</v>
      </c>
      <c r="E704">
        <v>2</v>
      </c>
      <c r="F704" s="3" t="s">
        <v>42</v>
      </c>
      <c r="G704">
        <v>2</v>
      </c>
      <c r="H704" s="3" t="s">
        <v>34</v>
      </c>
      <c r="I704">
        <v>2</v>
      </c>
      <c r="J704" s="3" t="s">
        <v>40</v>
      </c>
      <c r="K704">
        <v>3</v>
      </c>
      <c r="L704" t="s">
        <v>45</v>
      </c>
      <c r="M704">
        <v>0.08</v>
      </c>
      <c r="N704">
        <v>199.32393141557301</v>
      </c>
      <c r="O704">
        <v>2.9403335823720775</v>
      </c>
      <c r="P704">
        <v>-44.653124254389937</v>
      </c>
    </row>
    <row r="705" spans="1:16" x14ac:dyDescent="0.55000000000000004">
      <c r="A705" s="3">
        <v>16</v>
      </c>
      <c r="B705" s="3" t="s">
        <v>17</v>
      </c>
      <c r="C705">
        <v>1</v>
      </c>
      <c r="D705" t="s">
        <v>58</v>
      </c>
      <c r="E705">
        <v>2</v>
      </c>
      <c r="F705" s="3" t="s">
        <v>42</v>
      </c>
      <c r="G705">
        <v>2</v>
      </c>
      <c r="H705" s="3" t="s">
        <v>34</v>
      </c>
      <c r="I705">
        <v>2</v>
      </c>
      <c r="J705" s="3" t="s">
        <v>40</v>
      </c>
      <c r="K705">
        <v>4</v>
      </c>
      <c r="L705" t="s">
        <v>46</v>
      </c>
      <c r="M705">
        <v>8.7999999999999995E-2</v>
      </c>
      <c r="N705">
        <v>213.88177989104199</v>
      </c>
      <c r="O705">
        <v>3.1174506111765368</v>
      </c>
      <c r="P705">
        <v>-15.486510806939224</v>
      </c>
    </row>
    <row r="706" spans="1:16" x14ac:dyDescent="0.55000000000000004">
      <c r="A706" s="3">
        <v>16</v>
      </c>
      <c r="B706" s="3" t="s">
        <v>17</v>
      </c>
      <c r="C706">
        <v>1</v>
      </c>
      <c r="D706" t="s">
        <v>58</v>
      </c>
      <c r="E706">
        <v>2</v>
      </c>
      <c r="F706" s="3" t="s">
        <v>42</v>
      </c>
      <c r="G706">
        <v>2</v>
      </c>
      <c r="H706" s="3" t="s">
        <v>34</v>
      </c>
      <c r="I706">
        <v>2</v>
      </c>
      <c r="J706" s="3" t="s">
        <v>40</v>
      </c>
      <c r="K706">
        <v>5</v>
      </c>
      <c r="L706" t="s">
        <v>47</v>
      </c>
      <c r="M706">
        <v>8.7999999999999995E-2</v>
      </c>
      <c r="N706">
        <v>201.652048020743</v>
      </c>
      <c r="O706">
        <v>3.2975962309688498</v>
      </c>
      <c r="P706">
        <v>-16.872343464464244</v>
      </c>
    </row>
    <row r="707" spans="1:16" x14ac:dyDescent="0.55000000000000004">
      <c r="A707" s="3">
        <v>16</v>
      </c>
      <c r="B707" s="3" t="s">
        <v>17</v>
      </c>
      <c r="C707">
        <v>1</v>
      </c>
      <c r="D707" t="s">
        <v>58</v>
      </c>
      <c r="E707">
        <v>2</v>
      </c>
      <c r="F707" s="3" t="s">
        <v>42</v>
      </c>
      <c r="G707">
        <v>2</v>
      </c>
      <c r="H707" s="3" t="s">
        <v>34</v>
      </c>
      <c r="I707">
        <v>2</v>
      </c>
      <c r="J707" s="3" t="s">
        <v>40</v>
      </c>
      <c r="K707">
        <v>6</v>
      </c>
      <c r="L707" t="s">
        <v>48</v>
      </c>
      <c r="M707">
        <v>8.4000000000000005E-2</v>
      </c>
      <c r="N707">
        <v>211.35532431864601</v>
      </c>
      <c r="O707">
        <v>3.4472619964980984</v>
      </c>
      <c r="P707">
        <v>-5.2674996914765417</v>
      </c>
    </row>
    <row r="708" spans="1:16" x14ac:dyDescent="0.55000000000000004">
      <c r="A708" s="3">
        <v>16</v>
      </c>
      <c r="B708" s="3" t="s">
        <v>17</v>
      </c>
      <c r="C708">
        <v>1</v>
      </c>
      <c r="D708" t="s">
        <v>58</v>
      </c>
      <c r="E708">
        <v>2</v>
      </c>
      <c r="F708" s="3" t="s">
        <v>42</v>
      </c>
      <c r="G708">
        <v>2</v>
      </c>
      <c r="H708" s="3" t="s">
        <v>34</v>
      </c>
      <c r="I708">
        <v>2</v>
      </c>
      <c r="J708" s="3" t="s">
        <v>40</v>
      </c>
      <c r="K708">
        <v>7</v>
      </c>
      <c r="L708" t="s">
        <v>49</v>
      </c>
      <c r="M708">
        <v>7.1999999999999995E-2</v>
      </c>
      <c r="N708">
        <v>198.18203326043499</v>
      </c>
      <c r="O708">
        <v>3.3582258243751224</v>
      </c>
      <c r="P708">
        <v>-25.646229776388612</v>
      </c>
    </row>
    <row r="709" spans="1:16" x14ac:dyDescent="0.55000000000000004">
      <c r="A709" s="3">
        <v>16</v>
      </c>
      <c r="B709" s="3" t="s">
        <v>17</v>
      </c>
      <c r="C709">
        <v>1</v>
      </c>
      <c r="D709" t="s">
        <v>58</v>
      </c>
      <c r="E709">
        <v>2</v>
      </c>
      <c r="F709" s="3" t="s">
        <v>42</v>
      </c>
      <c r="G709">
        <v>2</v>
      </c>
      <c r="H709" s="3" t="s">
        <v>34</v>
      </c>
      <c r="I709">
        <v>2</v>
      </c>
      <c r="J709" s="3" t="s">
        <v>40</v>
      </c>
      <c r="K709">
        <v>8</v>
      </c>
      <c r="L709" t="s">
        <v>50</v>
      </c>
      <c r="M709">
        <v>6.8000000000000005E-2</v>
      </c>
      <c r="N709">
        <v>197.47081383840001</v>
      </c>
      <c r="O709">
        <v>3.3302959760545496</v>
      </c>
      <c r="P709">
        <v>-13.898607491769338</v>
      </c>
    </row>
    <row r="710" spans="1:16" x14ac:dyDescent="0.55000000000000004">
      <c r="A710" s="3">
        <v>16</v>
      </c>
      <c r="B710" s="3" t="s">
        <v>17</v>
      </c>
      <c r="C710">
        <v>1</v>
      </c>
      <c r="D710" t="s">
        <v>58</v>
      </c>
      <c r="E710">
        <v>2</v>
      </c>
      <c r="F710" s="3" t="s">
        <v>42</v>
      </c>
      <c r="G710">
        <v>2</v>
      </c>
      <c r="H710" s="3" t="s">
        <v>34</v>
      </c>
      <c r="I710">
        <v>2</v>
      </c>
      <c r="J710" s="3" t="s">
        <v>40</v>
      </c>
      <c r="K710">
        <v>9</v>
      </c>
      <c r="L710" t="s">
        <v>51</v>
      </c>
      <c r="M710">
        <v>7.1999999999999995E-2</v>
      </c>
      <c r="N710">
        <v>190.605922321658</v>
      </c>
      <c r="O710">
        <v>3.128839307954324</v>
      </c>
      <c r="P710">
        <v>-1.3266544346063029</v>
      </c>
    </row>
    <row r="711" spans="1:16" x14ac:dyDescent="0.55000000000000004">
      <c r="A711" s="3">
        <v>16</v>
      </c>
      <c r="B711" s="3" t="s">
        <v>17</v>
      </c>
      <c r="C711">
        <v>1</v>
      </c>
      <c r="D711" t="s">
        <v>58</v>
      </c>
      <c r="E711">
        <v>2</v>
      </c>
      <c r="F711" s="3" t="s">
        <v>42</v>
      </c>
      <c r="G711">
        <v>2</v>
      </c>
      <c r="H711" s="3" t="s">
        <v>34</v>
      </c>
      <c r="I711">
        <v>2</v>
      </c>
      <c r="J711" s="3" t="s">
        <v>40</v>
      </c>
      <c r="K711">
        <v>10</v>
      </c>
      <c r="L711" t="s">
        <v>52</v>
      </c>
      <c r="M711">
        <v>6.8000000000000005E-2</v>
      </c>
      <c r="N711">
        <v>175.90824996642399</v>
      </c>
      <c r="O711">
        <v>3.0439773554717817</v>
      </c>
      <c r="P711">
        <v>-24.32409250794543</v>
      </c>
    </row>
    <row r="712" spans="1:16" x14ac:dyDescent="0.55000000000000004">
      <c r="A712" s="3">
        <v>16</v>
      </c>
      <c r="B712" s="3" t="s">
        <v>17</v>
      </c>
      <c r="C712">
        <v>1</v>
      </c>
      <c r="D712" t="s">
        <v>58</v>
      </c>
      <c r="E712">
        <v>2</v>
      </c>
      <c r="F712" s="3" t="s">
        <v>42</v>
      </c>
      <c r="G712">
        <v>2</v>
      </c>
      <c r="H712" s="3" t="s">
        <v>34</v>
      </c>
      <c r="I712">
        <v>3</v>
      </c>
      <c r="J712" s="3" t="s">
        <v>41</v>
      </c>
      <c r="K712">
        <v>1</v>
      </c>
      <c r="L712" t="s">
        <v>43</v>
      </c>
      <c r="M712" s="1">
        <v>6.4000000000000001E-2</v>
      </c>
      <c r="N712" s="1">
        <v>157.61684587492499</v>
      </c>
      <c r="O712">
        <v>2.9727302292042879</v>
      </c>
      <c r="P712">
        <v>0.34609036693159395</v>
      </c>
    </row>
    <row r="713" spans="1:16" x14ac:dyDescent="0.55000000000000004">
      <c r="A713" s="3">
        <v>16</v>
      </c>
      <c r="B713" s="3" t="s">
        <v>17</v>
      </c>
      <c r="C713">
        <v>1</v>
      </c>
      <c r="D713" t="s">
        <v>58</v>
      </c>
      <c r="E713">
        <v>2</v>
      </c>
      <c r="F713" s="3" t="s">
        <v>42</v>
      </c>
      <c r="G713">
        <v>2</v>
      </c>
      <c r="H713" s="3" t="s">
        <v>34</v>
      </c>
      <c r="I713">
        <v>3</v>
      </c>
      <c r="J713" s="3" t="s">
        <v>41</v>
      </c>
      <c r="K713">
        <v>2</v>
      </c>
      <c r="L713" t="s">
        <v>44</v>
      </c>
      <c r="M713">
        <v>0.06</v>
      </c>
      <c r="N713">
        <v>168.161948232203</v>
      </c>
      <c r="O713">
        <v>3.1912949143921159</v>
      </c>
      <c r="P713">
        <v>-12.321008927132379</v>
      </c>
    </row>
    <row r="714" spans="1:16" x14ac:dyDescent="0.55000000000000004">
      <c r="A714" s="3">
        <v>16</v>
      </c>
      <c r="B714" s="3" t="s">
        <v>17</v>
      </c>
      <c r="C714">
        <v>1</v>
      </c>
      <c r="D714" t="s">
        <v>58</v>
      </c>
      <c r="E714">
        <v>2</v>
      </c>
      <c r="F714" s="3" t="s">
        <v>42</v>
      </c>
      <c r="G714">
        <v>2</v>
      </c>
      <c r="H714" s="3" t="s">
        <v>34</v>
      </c>
      <c r="I714">
        <v>3</v>
      </c>
      <c r="J714" s="3" t="s">
        <v>41</v>
      </c>
      <c r="K714">
        <v>3</v>
      </c>
      <c r="L714" t="s">
        <v>45</v>
      </c>
      <c r="M714">
        <v>0.06</v>
      </c>
      <c r="N714">
        <v>170.57727100762901</v>
      </c>
      <c r="O714">
        <v>3.1446123171227378</v>
      </c>
      <c r="P714">
        <v>4.2775899124178975</v>
      </c>
    </row>
    <row r="715" spans="1:16" x14ac:dyDescent="0.55000000000000004">
      <c r="A715" s="3">
        <v>16</v>
      </c>
      <c r="B715" s="3" t="s">
        <v>17</v>
      </c>
      <c r="C715">
        <v>1</v>
      </c>
      <c r="D715" t="s">
        <v>58</v>
      </c>
      <c r="E715">
        <v>2</v>
      </c>
      <c r="F715" s="3" t="s">
        <v>42</v>
      </c>
      <c r="G715">
        <v>2</v>
      </c>
      <c r="H715" s="3" t="s">
        <v>34</v>
      </c>
      <c r="I715">
        <v>3</v>
      </c>
      <c r="J715" s="3" t="s">
        <v>41</v>
      </c>
      <c r="K715">
        <v>4</v>
      </c>
      <c r="L715" t="s">
        <v>46</v>
      </c>
      <c r="M715">
        <v>8.7999999999999995E-2</v>
      </c>
      <c r="N715">
        <v>206.65062063434499</v>
      </c>
      <c r="O715">
        <v>3.2665097003529646</v>
      </c>
      <c r="P715">
        <v>-20.507267454896262</v>
      </c>
    </row>
    <row r="716" spans="1:16" x14ac:dyDescent="0.55000000000000004">
      <c r="A716" s="3">
        <v>16</v>
      </c>
      <c r="B716" s="3" t="s">
        <v>17</v>
      </c>
      <c r="C716">
        <v>1</v>
      </c>
      <c r="D716" t="s">
        <v>58</v>
      </c>
      <c r="E716">
        <v>2</v>
      </c>
      <c r="F716" s="3" t="s">
        <v>42</v>
      </c>
      <c r="G716">
        <v>2</v>
      </c>
      <c r="H716" s="3" t="s">
        <v>34</v>
      </c>
      <c r="I716">
        <v>3</v>
      </c>
      <c r="J716" s="3" t="s">
        <v>41</v>
      </c>
      <c r="K716">
        <v>5</v>
      </c>
      <c r="L716" t="s">
        <v>47</v>
      </c>
      <c r="M716">
        <v>6.8000000000000005E-2</v>
      </c>
      <c r="N716">
        <v>193.74343488234601</v>
      </c>
      <c r="O716">
        <v>3.4216427787869499</v>
      </c>
      <c r="P716">
        <v>-14.569093313735687</v>
      </c>
    </row>
    <row r="717" spans="1:16" x14ac:dyDescent="0.55000000000000004">
      <c r="A717" s="3">
        <v>16</v>
      </c>
      <c r="B717" s="3" t="s">
        <v>17</v>
      </c>
      <c r="C717">
        <v>1</v>
      </c>
      <c r="D717" t="s">
        <v>58</v>
      </c>
      <c r="E717">
        <v>2</v>
      </c>
      <c r="F717" s="3" t="s">
        <v>42</v>
      </c>
      <c r="G717">
        <v>2</v>
      </c>
      <c r="H717" s="3" t="s">
        <v>34</v>
      </c>
      <c r="I717">
        <v>3</v>
      </c>
      <c r="J717" s="3" t="s">
        <v>41</v>
      </c>
      <c r="K717">
        <v>6</v>
      </c>
      <c r="L717" t="s">
        <v>48</v>
      </c>
      <c r="M717">
        <v>7.5999999999999998E-2</v>
      </c>
      <c r="N717">
        <v>205.293354346896</v>
      </c>
      <c r="O717">
        <v>3.0126062666941711</v>
      </c>
      <c r="P717">
        <v>-4.1958493309397449</v>
      </c>
    </row>
    <row r="718" spans="1:16" x14ac:dyDescent="0.55000000000000004">
      <c r="A718" s="3">
        <v>16</v>
      </c>
      <c r="B718" s="3" t="s">
        <v>17</v>
      </c>
      <c r="C718">
        <v>1</v>
      </c>
      <c r="D718" t="s">
        <v>58</v>
      </c>
      <c r="E718">
        <v>2</v>
      </c>
      <c r="F718" s="3" t="s">
        <v>42</v>
      </c>
      <c r="G718">
        <v>2</v>
      </c>
      <c r="H718" s="3" t="s">
        <v>34</v>
      </c>
      <c r="I718">
        <v>3</v>
      </c>
      <c r="J718" s="3" t="s">
        <v>41</v>
      </c>
      <c r="K718">
        <v>7</v>
      </c>
      <c r="L718" t="s">
        <v>49</v>
      </c>
      <c r="M718">
        <v>6.4000000000000001E-2</v>
      </c>
      <c r="N718">
        <v>186.582408866538</v>
      </c>
      <c r="O718">
        <v>3.5467683949618132</v>
      </c>
      <c r="P718">
        <v>-12.129841647974718</v>
      </c>
    </row>
    <row r="719" spans="1:16" x14ac:dyDescent="0.55000000000000004">
      <c r="A719" s="3">
        <v>16</v>
      </c>
      <c r="B719" s="3" t="s">
        <v>17</v>
      </c>
      <c r="C719">
        <v>1</v>
      </c>
      <c r="D719" t="s">
        <v>58</v>
      </c>
      <c r="E719">
        <v>2</v>
      </c>
      <c r="F719" s="3" t="s">
        <v>42</v>
      </c>
      <c r="G719">
        <v>2</v>
      </c>
      <c r="H719" s="3" t="s">
        <v>34</v>
      </c>
      <c r="I719">
        <v>3</v>
      </c>
      <c r="J719" s="3" t="s">
        <v>41</v>
      </c>
      <c r="K719">
        <v>8</v>
      </c>
      <c r="L719" t="s">
        <v>50</v>
      </c>
      <c r="M719">
        <v>0.06</v>
      </c>
      <c r="N719">
        <v>167.74214130745401</v>
      </c>
      <c r="O719">
        <v>3.35605581831188</v>
      </c>
      <c r="P719">
        <v>-2.8320508799635151</v>
      </c>
    </row>
    <row r="720" spans="1:16" x14ac:dyDescent="0.55000000000000004">
      <c r="A720" s="3">
        <v>16</v>
      </c>
      <c r="B720" s="3" t="s">
        <v>17</v>
      </c>
      <c r="C720">
        <v>1</v>
      </c>
      <c r="D720" t="s">
        <v>58</v>
      </c>
      <c r="E720">
        <v>2</v>
      </c>
      <c r="F720" s="3" t="s">
        <v>42</v>
      </c>
      <c r="G720">
        <v>2</v>
      </c>
      <c r="H720" s="3" t="s">
        <v>34</v>
      </c>
      <c r="I720">
        <v>3</v>
      </c>
      <c r="J720" s="3" t="s">
        <v>41</v>
      </c>
      <c r="K720">
        <v>9</v>
      </c>
      <c r="L720" t="s">
        <v>51</v>
      </c>
      <c r="M720">
        <v>0.06</v>
      </c>
      <c r="N720">
        <v>161.863251844296</v>
      </c>
      <c r="O720">
        <v>3.1010771169063158</v>
      </c>
      <c r="P720">
        <v>-6.7757393208034156</v>
      </c>
    </row>
    <row r="721" spans="1:16" x14ac:dyDescent="0.55000000000000004">
      <c r="A721" s="4">
        <v>16</v>
      </c>
      <c r="B721" s="3" t="s">
        <v>17</v>
      </c>
      <c r="C721">
        <v>1</v>
      </c>
      <c r="D721" t="s">
        <v>58</v>
      </c>
      <c r="E721">
        <v>2</v>
      </c>
      <c r="F721" s="3" t="s">
        <v>42</v>
      </c>
      <c r="G721">
        <v>2</v>
      </c>
      <c r="H721" s="3" t="s">
        <v>34</v>
      </c>
      <c r="I721">
        <v>3</v>
      </c>
      <c r="J721" s="3" t="s">
        <v>41</v>
      </c>
      <c r="K721">
        <v>10</v>
      </c>
      <c r="L721" t="s">
        <v>52</v>
      </c>
      <c r="M721">
        <v>6.4000000000000001E-2</v>
      </c>
      <c r="N721">
        <v>170.11582035334001</v>
      </c>
      <c r="O721">
        <v>3.1075935248395976</v>
      </c>
      <c r="P721">
        <v>-25.32357420143353</v>
      </c>
    </row>
    <row r="722" spans="1:16" x14ac:dyDescent="0.55000000000000004">
      <c r="A722" s="3">
        <v>17</v>
      </c>
      <c r="B722" s="3" t="s">
        <v>9</v>
      </c>
      <c r="C722">
        <v>2</v>
      </c>
      <c r="D722" t="s">
        <v>60</v>
      </c>
      <c r="E722">
        <v>1</v>
      </c>
      <c r="F722" s="3" t="s">
        <v>38</v>
      </c>
      <c r="G722">
        <v>1</v>
      </c>
      <c r="H722" s="3" t="s">
        <v>33</v>
      </c>
      <c r="I722">
        <v>1</v>
      </c>
      <c r="J722" s="3" t="s">
        <v>39</v>
      </c>
      <c r="K722">
        <v>1</v>
      </c>
      <c r="L722" t="s">
        <v>43</v>
      </c>
      <c r="M722" s="1">
        <v>0.16800000000000001</v>
      </c>
      <c r="N722" s="1">
        <v>157.52280505514099</v>
      </c>
      <c r="O722">
        <v>1.1261781175728889</v>
      </c>
      <c r="P722">
        <v>-7.8526426683868529</v>
      </c>
    </row>
    <row r="723" spans="1:16" x14ac:dyDescent="0.55000000000000004">
      <c r="A723" s="3">
        <v>17</v>
      </c>
      <c r="B723" s="3" t="s">
        <v>9</v>
      </c>
      <c r="C723">
        <v>2</v>
      </c>
      <c r="D723" t="s">
        <v>60</v>
      </c>
      <c r="E723">
        <v>1</v>
      </c>
      <c r="F723" s="3" t="s">
        <v>38</v>
      </c>
      <c r="G723">
        <v>1</v>
      </c>
      <c r="H723" s="3" t="s">
        <v>33</v>
      </c>
      <c r="I723">
        <v>1</v>
      </c>
      <c r="J723" s="3" t="s">
        <v>39</v>
      </c>
      <c r="K723">
        <v>2</v>
      </c>
      <c r="L723" t="s">
        <v>44</v>
      </c>
      <c r="M723">
        <v>0.124</v>
      </c>
      <c r="N723">
        <v>138.738931134127</v>
      </c>
      <c r="O723">
        <v>1.169846517710762</v>
      </c>
      <c r="P723">
        <v>34.073071529156799</v>
      </c>
    </row>
    <row r="724" spans="1:16" x14ac:dyDescent="0.55000000000000004">
      <c r="A724" s="3">
        <v>17</v>
      </c>
      <c r="B724" s="3" t="s">
        <v>9</v>
      </c>
      <c r="C724">
        <v>2</v>
      </c>
      <c r="D724" t="s">
        <v>60</v>
      </c>
      <c r="E724">
        <v>1</v>
      </c>
      <c r="F724" s="3" t="s">
        <v>38</v>
      </c>
      <c r="G724">
        <v>1</v>
      </c>
      <c r="H724" s="3" t="s">
        <v>33</v>
      </c>
      <c r="I724">
        <v>1</v>
      </c>
      <c r="J724" s="3" t="s">
        <v>39</v>
      </c>
      <c r="K724">
        <v>3</v>
      </c>
      <c r="L724" t="s">
        <v>45</v>
      </c>
      <c r="M724">
        <v>0.14399999999999999</v>
      </c>
      <c r="N724">
        <v>169.31180950155201</v>
      </c>
      <c r="O724">
        <v>1.3310550289150413</v>
      </c>
      <c r="P724">
        <v>-47.970581203323057</v>
      </c>
    </row>
    <row r="725" spans="1:16" x14ac:dyDescent="0.55000000000000004">
      <c r="A725" s="3">
        <v>17</v>
      </c>
      <c r="B725" s="3" t="s">
        <v>9</v>
      </c>
      <c r="C725">
        <v>2</v>
      </c>
      <c r="D725" t="s">
        <v>60</v>
      </c>
      <c r="E725">
        <v>1</v>
      </c>
      <c r="F725" s="3" t="s">
        <v>38</v>
      </c>
      <c r="G725">
        <v>1</v>
      </c>
      <c r="H725" s="3" t="s">
        <v>33</v>
      </c>
      <c r="I725">
        <v>1</v>
      </c>
      <c r="J725" s="3" t="s">
        <v>39</v>
      </c>
      <c r="K725">
        <v>4</v>
      </c>
      <c r="L725" t="s">
        <v>46</v>
      </c>
      <c r="M725">
        <v>0.14399999999999999</v>
      </c>
      <c r="N725">
        <v>171.82830997682001</v>
      </c>
      <c r="O725">
        <v>1.0989580986097729</v>
      </c>
      <c r="P725">
        <v>-20.849624135714929</v>
      </c>
    </row>
    <row r="726" spans="1:16" x14ac:dyDescent="0.55000000000000004">
      <c r="A726" s="3">
        <v>17</v>
      </c>
      <c r="B726" s="3" t="s">
        <v>9</v>
      </c>
      <c r="C726">
        <v>2</v>
      </c>
      <c r="D726" t="s">
        <v>60</v>
      </c>
      <c r="E726">
        <v>1</v>
      </c>
      <c r="F726" s="3" t="s">
        <v>38</v>
      </c>
      <c r="G726">
        <v>1</v>
      </c>
      <c r="H726" s="3" t="s">
        <v>33</v>
      </c>
      <c r="I726">
        <v>1</v>
      </c>
      <c r="J726" s="3" t="s">
        <v>39</v>
      </c>
      <c r="K726">
        <v>5</v>
      </c>
      <c r="L726" t="s">
        <v>47</v>
      </c>
      <c r="M726">
        <v>0.14799999999999999</v>
      </c>
      <c r="N726">
        <v>170.08597043448401</v>
      </c>
      <c r="O726">
        <v>1.2859872931428913</v>
      </c>
      <c r="P726">
        <v>8.3728807818708901</v>
      </c>
    </row>
    <row r="727" spans="1:16" x14ac:dyDescent="0.55000000000000004">
      <c r="A727" s="3">
        <v>17</v>
      </c>
      <c r="B727" s="3" t="s">
        <v>9</v>
      </c>
      <c r="C727">
        <v>2</v>
      </c>
      <c r="D727" t="s">
        <v>60</v>
      </c>
      <c r="E727">
        <v>1</v>
      </c>
      <c r="F727" s="3" t="s">
        <v>38</v>
      </c>
      <c r="G727">
        <v>1</v>
      </c>
      <c r="H727" s="3" t="s">
        <v>33</v>
      </c>
      <c r="I727">
        <v>1</v>
      </c>
      <c r="J727" s="3" t="s">
        <v>39</v>
      </c>
      <c r="K727">
        <v>6</v>
      </c>
      <c r="L727" t="s">
        <v>48</v>
      </c>
      <c r="M727">
        <v>0.124</v>
      </c>
      <c r="N727">
        <v>149.81536452326901</v>
      </c>
      <c r="O727">
        <v>1.4855479839103087</v>
      </c>
      <c r="P727">
        <v>-22.953761105154534</v>
      </c>
    </row>
    <row r="728" spans="1:16" x14ac:dyDescent="0.55000000000000004">
      <c r="A728" s="3">
        <v>17</v>
      </c>
      <c r="B728" s="3" t="s">
        <v>9</v>
      </c>
      <c r="C728">
        <v>2</v>
      </c>
      <c r="D728" t="s">
        <v>60</v>
      </c>
      <c r="E728">
        <v>1</v>
      </c>
      <c r="F728" s="3" t="s">
        <v>38</v>
      </c>
      <c r="G728">
        <v>1</v>
      </c>
      <c r="H728" s="3" t="s">
        <v>33</v>
      </c>
      <c r="I728">
        <v>1</v>
      </c>
      <c r="J728" s="3" t="s">
        <v>39</v>
      </c>
      <c r="K728">
        <v>7</v>
      </c>
      <c r="L728" t="s">
        <v>49</v>
      </c>
      <c r="M728">
        <v>0.13600000000000001</v>
      </c>
      <c r="N728">
        <v>169.15045493704699</v>
      </c>
      <c r="O728">
        <v>1.6740809196765258</v>
      </c>
      <c r="P728">
        <v>-7.2743868719241043</v>
      </c>
    </row>
    <row r="729" spans="1:16" x14ac:dyDescent="0.55000000000000004">
      <c r="A729" s="3">
        <v>17</v>
      </c>
      <c r="B729" s="3" t="s">
        <v>9</v>
      </c>
      <c r="C729">
        <v>2</v>
      </c>
      <c r="D729" t="s">
        <v>60</v>
      </c>
      <c r="E729">
        <v>1</v>
      </c>
      <c r="F729" s="3" t="s">
        <v>38</v>
      </c>
      <c r="G729">
        <v>1</v>
      </c>
      <c r="H729" s="3" t="s">
        <v>33</v>
      </c>
      <c r="I729">
        <v>1</v>
      </c>
      <c r="J729" s="3" t="s">
        <v>39</v>
      </c>
      <c r="K729">
        <v>8</v>
      </c>
      <c r="L729" t="s">
        <v>50</v>
      </c>
      <c r="M729">
        <v>0.14799999999999999</v>
      </c>
      <c r="N729">
        <v>188.36374862632101</v>
      </c>
      <c r="O729">
        <v>1.4947264509350799</v>
      </c>
      <c r="P729">
        <v>-6.3582017289373089</v>
      </c>
    </row>
    <row r="730" spans="1:16" x14ac:dyDescent="0.55000000000000004">
      <c r="A730" s="3">
        <v>17</v>
      </c>
      <c r="B730" s="3" t="s">
        <v>9</v>
      </c>
      <c r="C730">
        <v>2</v>
      </c>
      <c r="D730" t="s">
        <v>60</v>
      </c>
      <c r="E730">
        <v>1</v>
      </c>
      <c r="F730" s="3" t="s">
        <v>38</v>
      </c>
      <c r="G730">
        <v>1</v>
      </c>
      <c r="H730" s="3" t="s">
        <v>33</v>
      </c>
      <c r="I730">
        <v>1</v>
      </c>
      <c r="J730" s="3" t="s">
        <v>39</v>
      </c>
      <c r="K730">
        <v>9</v>
      </c>
      <c r="L730" t="s">
        <v>51</v>
      </c>
      <c r="M730">
        <v>0.14399999999999999</v>
      </c>
      <c r="N730">
        <v>160.05680676150601</v>
      </c>
      <c r="O730">
        <v>1.4508431214728186</v>
      </c>
      <c r="P730">
        <v>38.572130452618808</v>
      </c>
    </row>
    <row r="731" spans="1:16" x14ac:dyDescent="0.55000000000000004">
      <c r="A731" s="3">
        <v>17</v>
      </c>
      <c r="B731" s="3" t="s">
        <v>9</v>
      </c>
      <c r="C731">
        <v>2</v>
      </c>
      <c r="D731" t="s">
        <v>60</v>
      </c>
      <c r="E731">
        <v>1</v>
      </c>
      <c r="F731" s="3" t="s">
        <v>38</v>
      </c>
      <c r="G731">
        <v>1</v>
      </c>
      <c r="H731" s="3" t="s">
        <v>33</v>
      </c>
      <c r="I731">
        <v>1</v>
      </c>
      <c r="J731" s="3" t="s">
        <v>39</v>
      </c>
      <c r="K731">
        <v>10</v>
      </c>
      <c r="L731" t="s">
        <v>52</v>
      </c>
      <c r="M731">
        <v>0.152</v>
      </c>
      <c r="N731">
        <v>150.78088916755999</v>
      </c>
      <c r="O731">
        <v>1.4055307718527383</v>
      </c>
      <c r="P731">
        <v>-20.218280941097781</v>
      </c>
    </row>
    <row r="732" spans="1:16" x14ac:dyDescent="0.55000000000000004">
      <c r="A732" s="3">
        <v>17</v>
      </c>
      <c r="B732" s="3" t="s">
        <v>9</v>
      </c>
      <c r="C732">
        <v>2</v>
      </c>
      <c r="D732" t="s">
        <v>60</v>
      </c>
      <c r="E732">
        <v>1</v>
      </c>
      <c r="F732" s="3" t="s">
        <v>38</v>
      </c>
      <c r="G732">
        <v>1</v>
      </c>
      <c r="H732" s="3" t="s">
        <v>33</v>
      </c>
      <c r="I732">
        <v>2</v>
      </c>
      <c r="J732" s="3" t="s">
        <v>40</v>
      </c>
      <c r="K732">
        <v>1</v>
      </c>
      <c r="L732" t="s">
        <v>43</v>
      </c>
      <c r="M732" s="1">
        <v>0.16</v>
      </c>
      <c r="N732" s="1">
        <v>147.74296112830601</v>
      </c>
      <c r="O732">
        <v>1.4334070330858568</v>
      </c>
      <c r="P732">
        <v>-54.558231809948232</v>
      </c>
    </row>
    <row r="733" spans="1:16" x14ac:dyDescent="0.55000000000000004">
      <c r="A733" s="3">
        <v>17</v>
      </c>
      <c r="B733" s="3" t="s">
        <v>9</v>
      </c>
      <c r="C733">
        <v>2</v>
      </c>
      <c r="D733" t="s">
        <v>60</v>
      </c>
      <c r="E733">
        <v>1</v>
      </c>
      <c r="F733" s="3" t="s">
        <v>38</v>
      </c>
      <c r="G733">
        <v>1</v>
      </c>
      <c r="H733" s="3" t="s">
        <v>33</v>
      </c>
      <c r="I733">
        <v>2</v>
      </c>
      <c r="J733" s="3" t="s">
        <v>40</v>
      </c>
      <c r="K733">
        <v>2</v>
      </c>
      <c r="L733" t="s">
        <v>44</v>
      </c>
      <c r="M733">
        <v>0.124</v>
      </c>
      <c r="N733">
        <v>177.42455984829201</v>
      </c>
      <c r="O733">
        <v>2.4685114620201625</v>
      </c>
      <c r="P733">
        <v>-14.265443659397159</v>
      </c>
    </row>
    <row r="734" spans="1:16" x14ac:dyDescent="0.55000000000000004">
      <c r="A734" s="3">
        <v>17</v>
      </c>
      <c r="B734" s="3" t="s">
        <v>9</v>
      </c>
      <c r="C734">
        <v>2</v>
      </c>
      <c r="D734" t="s">
        <v>60</v>
      </c>
      <c r="E734">
        <v>1</v>
      </c>
      <c r="F734" s="3" t="s">
        <v>38</v>
      </c>
      <c r="G734">
        <v>1</v>
      </c>
      <c r="H734" s="3" t="s">
        <v>33</v>
      </c>
      <c r="I734">
        <v>2</v>
      </c>
      <c r="J734" s="3" t="s">
        <v>40</v>
      </c>
      <c r="K734">
        <v>3</v>
      </c>
      <c r="L734" t="s">
        <v>45</v>
      </c>
      <c r="M734">
        <v>0.13600000000000001</v>
      </c>
      <c r="N734">
        <v>173.350092059422</v>
      </c>
      <c r="O734">
        <v>1.8246280937837669</v>
      </c>
      <c r="P734">
        <v>-2.7883938723281858</v>
      </c>
    </row>
    <row r="735" spans="1:16" x14ac:dyDescent="0.55000000000000004">
      <c r="A735" s="3">
        <v>17</v>
      </c>
      <c r="B735" s="3" t="s">
        <v>9</v>
      </c>
      <c r="C735">
        <v>2</v>
      </c>
      <c r="D735" t="s">
        <v>60</v>
      </c>
      <c r="E735">
        <v>1</v>
      </c>
      <c r="F735" s="3" t="s">
        <v>38</v>
      </c>
      <c r="G735">
        <v>1</v>
      </c>
      <c r="H735" s="3" t="s">
        <v>33</v>
      </c>
      <c r="I735">
        <v>2</v>
      </c>
      <c r="J735" s="3" t="s">
        <v>40</v>
      </c>
      <c r="K735">
        <v>4</v>
      </c>
      <c r="L735" t="s">
        <v>46</v>
      </c>
      <c r="M735">
        <v>0.16</v>
      </c>
      <c r="N735">
        <v>203.65010586545301</v>
      </c>
      <c r="O735">
        <v>1.2129360362875687</v>
      </c>
      <c r="P735">
        <v>-32.285437086546906</v>
      </c>
    </row>
    <row r="736" spans="1:16" x14ac:dyDescent="0.55000000000000004">
      <c r="A736" s="3">
        <v>17</v>
      </c>
      <c r="B736" s="3" t="s">
        <v>9</v>
      </c>
      <c r="C736">
        <v>2</v>
      </c>
      <c r="D736" t="s">
        <v>60</v>
      </c>
      <c r="E736">
        <v>1</v>
      </c>
      <c r="F736" s="3" t="s">
        <v>38</v>
      </c>
      <c r="G736">
        <v>1</v>
      </c>
      <c r="H736" s="3" t="s">
        <v>33</v>
      </c>
      <c r="I736">
        <v>2</v>
      </c>
      <c r="J736" s="3" t="s">
        <v>40</v>
      </c>
      <c r="K736">
        <v>5</v>
      </c>
      <c r="L736" t="s">
        <v>47</v>
      </c>
      <c r="M736">
        <v>0.13600000000000001</v>
      </c>
      <c r="N736">
        <v>185.76805811874701</v>
      </c>
      <c r="O736">
        <v>1.6583771389524207</v>
      </c>
      <c r="P736">
        <v>37.54182839784557</v>
      </c>
    </row>
    <row r="737" spans="1:16" x14ac:dyDescent="0.55000000000000004">
      <c r="A737" s="3">
        <v>17</v>
      </c>
      <c r="B737" s="3" t="s">
        <v>9</v>
      </c>
      <c r="C737">
        <v>2</v>
      </c>
      <c r="D737" t="s">
        <v>60</v>
      </c>
      <c r="E737">
        <v>1</v>
      </c>
      <c r="F737" s="3" t="s">
        <v>38</v>
      </c>
      <c r="G737">
        <v>1</v>
      </c>
      <c r="H737" s="3" t="s">
        <v>33</v>
      </c>
      <c r="I737">
        <v>2</v>
      </c>
      <c r="J737" s="3" t="s">
        <v>40</v>
      </c>
      <c r="K737">
        <v>6</v>
      </c>
      <c r="L737" t="s">
        <v>48</v>
      </c>
      <c r="M737">
        <v>0.128</v>
      </c>
      <c r="N737">
        <v>198.656693889232</v>
      </c>
      <c r="O737">
        <v>1.8989913730715045</v>
      </c>
      <c r="P737">
        <v>-6.2054900229741516</v>
      </c>
    </row>
    <row r="738" spans="1:16" x14ac:dyDescent="0.55000000000000004">
      <c r="A738" s="3">
        <v>17</v>
      </c>
      <c r="B738" s="3" t="s">
        <v>9</v>
      </c>
      <c r="C738">
        <v>2</v>
      </c>
      <c r="D738" t="s">
        <v>60</v>
      </c>
      <c r="E738">
        <v>1</v>
      </c>
      <c r="F738" s="3" t="s">
        <v>38</v>
      </c>
      <c r="G738">
        <v>1</v>
      </c>
      <c r="H738" s="3" t="s">
        <v>33</v>
      </c>
      <c r="I738">
        <v>2</v>
      </c>
      <c r="J738" s="3" t="s">
        <v>40</v>
      </c>
      <c r="K738">
        <v>7</v>
      </c>
      <c r="L738" t="s">
        <v>49</v>
      </c>
      <c r="M738">
        <v>0.13600000000000001</v>
      </c>
      <c r="N738">
        <v>195.62523260635399</v>
      </c>
      <c r="O738">
        <v>1.6287083895298882</v>
      </c>
      <c r="P738">
        <v>-3.2750652046247186</v>
      </c>
    </row>
    <row r="739" spans="1:16" x14ac:dyDescent="0.55000000000000004">
      <c r="A739" s="3">
        <v>17</v>
      </c>
      <c r="B739" s="3" t="s">
        <v>9</v>
      </c>
      <c r="C739">
        <v>2</v>
      </c>
      <c r="D739" t="s">
        <v>60</v>
      </c>
      <c r="E739">
        <v>1</v>
      </c>
      <c r="F739" s="3" t="s">
        <v>38</v>
      </c>
      <c r="G739">
        <v>1</v>
      </c>
      <c r="H739" s="3" t="s">
        <v>33</v>
      </c>
      <c r="I739">
        <v>2</v>
      </c>
      <c r="J739" s="3" t="s">
        <v>40</v>
      </c>
      <c r="K739">
        <v>8</v>
      </c>
      <c r="L739" t="s">
        <v>50</v>
      </c>
      <c r="M739">
        <v>0.124</v>
      </c>
      <c r="N739">
        <v>182.55066003849501</v>
      </c>
      <c r="O739">
        <v>1.8132170174857716</v>
      </c>
      <c r="P739">
        <v>0.70948800613376761</v>
      </c>
    </row>
    <row r="740" spans="1:16" x14ac:dyDescent="0.55000000000000004">
      <c r="A740" s="3">
        <v>17</v>
      </c>
      <c r="B740" s="3" t="s">
        <v>9</v>
      </c>
      <c r="C740">
        <v>2</v>
      </c>
      <c r="D740" t="s">
        <v>60</v>
      </c>
      <c r="E740">
        <v>1</v>
      </c>
      <c r="F740" s="3" t="s">
        <v>38</v>
      </c>
      <c r="G740">
        <v>1</v>
      </c>
      <c r="H740" s="3" t="s">
        <v>33</v>
      </c>
      <c r="I740">
        <v>2</v>
      </c>
      <c r="J740" s="3" t="s">
        <v>40</v>
      </c>
      <c r="K740">
        <v>9</v>
      </c>
      <c r="L740" t="s">
        <v>51</v>
      </c>
      <c r="M740">
        <v>0.16</v>
      </c>
      <c r="N740">
        <v>198.00186374751601</v>
      </c>
      <c r="O740">
        <v>1.8641488240279946</v>
      </c>
      <c r="P740">
        <v>5.9066601739928508</v>
      </c>
    </row>
    <row r="741" spans="1:16" x14ac:dyDescent="0.55000000000000004">
      <c r="A741" s="3">
        <v>17</v>
      </c>
      <c r="B741" s="3" t="s">
        <v>9</v>
      </c>
      <c r="C741">
        <v>2</v>
      </c>
      <c r="D741" t="s">
        <v>60</v>
      </c>
      <c r="E741">
        <v>1</v>
      </c>
      <c r="F741" s="3" t="s">
        <v>38</v>
      </c>
      <c r="G741">
        <v>1</v>
      </c>
      <c r="H741" s="3" t="s">
        <v>33</v>
      </c>
      <c r="I741">
        <v>2</v>
      </c>
      <c r="J741" s="3" t="s">
        <v>40</v>
      </c>
      <c r="K741">
        <v>10</v>
      </c>
      <c r="L741" t="s">
        <v>52</v>
      </c>
      <c r="M741">
        <v>0.13600000000000001</v>
      </c>
      <c r="N741">
        <v>175.888701905495</v>
      </c>
      <c r="O741">
        <v>1.5976898770177612</v>
      </c>
      <c r="P741">
        <v>-24.946310257800111</v>
      </c>
    </row>
    <row r="742" spans="1:16" x14ac:dyDescent="0.55000000000000004">
      <c r="A742" s="3">
        <v>17</v>
      </c>
      <c r="B742" s="3" t="s">
        <v>9</v>
      </c>
      <c r="C742">
        <v>2</v>
      </c>
      <c r="D742" t="s">
        <v>60</v>
      </c>
      <c r="E742">
        <v>1</v>
      </c>
      <c r="F742" s="3" t="s">
        <v>38</v>
      </c>
      <c r="G742">
        <v>1</v>
      </c>
      <c r="H742" s="3" t="s">
        <v>33</v>
      </c>
      <c r="I742">
        <v>3</v>
      </c>
      <c r="J742" s="3" t="s">
        <v>41</v>
      </c>
      <c r="K742">
        <v>1</v>
      </c>
      <c r="L742" t="s">
        <v>43</v>
      </c>
      <c r="M742" s="1">
        <v>0.16400000000000001</v>
      </c>
      <c r="N742" s="1">
        <v>174.598583323691</v>
      </c>
      <c r="O742">
        <v>1.8203140733469561</v>
      </c>
      <c r="P742">
        <v>-34.296225500204329</v>
      </c>
    </row>
    <row r="743" spans="1:16" x14ac:dyDescent="0.55000000000000004">
      <c r="A743" s="3">
        <v>17</v>
      </c>
      <c r="B743" s="3" t="s">
        <v>9</v>
      </c>
      <c r="C743">
        <v>2</v>
      </c>
      <c r="D743" t="s">
        <v>60</v>
      </c>
      <c r="E743">
        <v>1</v>
      </c>
      <c r="F743" s="3" t="s">
        <v>38</v>
      </c>
      <c r="G743">
        <v>1</v>
      </c>
      <c r="H743" s="3" t="s">
        <v>33</v>
      </c>
      <c r="I743">
        <v>3</v>
      </c>
      <c r="J743" s="3" t="s">
        <v>41</v>
      </c>
      <c r="K743">
        <v>2</v>
      </c>
      <c r="L743" t="s">
        <v>44</v>
      </c>
      <c r="M743">
        <v>0.13200000000000001</v>
      </c>
      <c r="N743">
        <v>203.64552851337001</v>
      </c>
      <c r="O743">
        <v>2.2500952964541598</v>
      </c>
      <c r="P743">
        <v>-7.0504126730537795</v>
      </c>
    </row>
    <row r="744" spans="1:16" x14ac:dyDescent="0.55000000000000004">
      <c r="A744" s="3">
        <v>17</v>
      </c>
      <c r="B744" s="3" t="s">
        <v>9</v>
      </c>
      <c r="C744">
        <v>2</v>
      </c>
      <c r="D744" t="s">
        <v>60</v>
      </c>
      <c r="E744">
        <v>1</v>
      </c>
      <c r="F744" s="3" t="s">
        <v>38</v>
      </c>
      <c r="G744">
        <v>1</v>
      </c>
      <c r="H744" s="3" t="s">
        <v>33</v>
      </c>
      <c r="I744">
        <v>3</v>
      </c>
      <c r="J744" s="3" t="s">
        <v>41</v>
      </c>
      <c r="K744">
        <v>3</v>
      </c>
      <c r="L744" t="s">
        <v>45</v>
      </c>
      <c r="M744">
        <v>0.13600000000000001</v>
      </c>
      <c r="N744">
        <v>215.051732570003</v>
      </c>
      <c r="O744">
        <v>2.1357800725086618</v>
      </c>
      <c r="P744">
        <v>42.256957531003017</v>
      </c>
    </row>
    <row r="745" spans="1:16" x14ac:dyDescent="0.55000000000000004">
      <c r="A745" s="3">
        <v>17</v>
      </c>
      <c r="B745" s="3" t="s">
        <v>9</v>
      </c>
      <c r="C745">
        <v>2</v>
      </c>
      <c r="D745" t="s">
        <v>60</v>
      </c>
      <c r="E745">
        <v>1</v>
      </c>
      <c r="F745" s="3" t="s">
        <v>38</v>
      </c>
      <c r="G745">
        <v>1</v>
      </c>
      <c r="H745" s="3" t="s">
        <v>33</v>
      </c>
      <c r="I745">
        <v>3</v>
      </c>
      <c r="J745" s="3" t="s">
        <v>41</v>
      </c>
      <c r="K745">
        <v>4</v>
      </c>
      <c r="L745" t="s">
        <v>46</v>
      </c>
      <c r="M745">
        <v>0.11600000000000001</v>
      </c>
      <c r="N745">
        <v>171.709464207888</v>
      </c>
      <c r="O745">
        <v>2.1016905695177663</v>
      </c>
      <c r="P745">
        <v>9.6339098089637663</v>
      </c>
    </row>
    <row r="746" spans="1:16" x14ac:dyDescent="0.55000000000000004">
      <c r="A746" s="3">
        <v>17</v>
      </c>
      <c r="B746" s="3" t="s">
        <v>9</v>
      </c>
      <c r="C746">
        <v>2</v>
      </c>
      <c r="D746" t="s">
        <v>60</v>
      </c>
      <c r="E746">
        <v>1</v>
      </c>
      <c r="F746" s="3" t="s">
        <v>38</v>
      </c>
      <c r="G746">
        <v>1</v>
      </c>
      <c r="H746" s="3" t="s">
        <v>33</v>
      </c>
      <c r="I746">
        <v>3</v>
      </c>
      <c r="J746" s="3" t="s">
        <v>41</v>
      </c>
      <c r="K746">
        <v>5</v>
      </c>
      <c r="L746" t="s">
        <v>47</v>
      </c>
      <c r="M746">
        <v>0.14000000000000001</v>
      </c>
      <c r="N746">
        <v>185.061305756336</v>
      </c>
      <c r="O746">
        <v>1.7056616459969469</v>
      </c>
      <c r="P746">
        <v>-20.474760604105075</v>
      </c>
    </row>
    <row r="747" spans="1:16" x14ac:dyDescent="0.55000000000000004">
      <c r="A747" s="3">
        <v>17</v>
      </c>
      <c r="B747" s="3" t="s">
        <v>9</v>
      </c>
      <c r="C747">
        <v>2</v>
      </c>
      <c r="D747" t="s">
        <v>60</v>
      </c>
      <c r="E747">
        <v>1</v>
      </c>
      <c r="F747" s="3" t="s">
        <v>38</v>
      </c>
      <c r="G747">
        <v>1</v>
      </c>
      <c r="H747" s="3" t="s">
        <v>33</v>
      </c>
      <c r="I747">
        <v>3</v>
      </c>
      <c r="J747" s="3" t="s">
        <v>41</v>
      </c>
      <c r="K747">
        <v>6</v>
      </c>
      <c r="L747" t="s">
        <v>48</v>
      </c>
      <c r="M747">
        <v>0.124</v>
      </c>
      <c r="N747">
        <v>192.14372766033799</v>
      </c>
      <c r="O747">
        <v>1.8940182524529943</v>
      </c>
      <c r="P747">
        <v>-24.959090172157435</v>
      </c>
    </row>
    <row r="748" spans="1:16" x14ac:dyDescent="0.55000000000000004">
      <c r="A748" s="3">
        <v>17</v>
      </c>
      <c r="B748" s="3" t="s">
        <v>9</v>
      </c>
      <c r="C748">
        <v>2</v>
      </c>
      <c r="D748" t="s">
        <v>60</v>
      </c>
      <c r="E748">
        <v>1</v>
      </c>
      <c r="F748" s="3" t="s">
        <v>38</v>
      </c>
      <c r="G748">
        <v>1</v>
      </c>
      <c r="H748" s="3" t="s">
        <v>33</v>
      </c>
      <c r="I748">
        <v>3</v>
      </c>
      <c r="J748" s="3" t="s">
        <v>41</v>
      </c>
      <c r="K748">
        <v>7</v>
      </c>
      <c r="L748" t="s">
        <v>49</v>
      </c>
      <c r="M748">
        <v>0.13200000000000001</v>
      </c>
      <c r="N748">
        <v>209.00993263768601</v>
      </c>
      <c r="O748">
        <v>2.2344389569867267</v>
      </c>
      <c r="P748">
        <v>-16.82976622434202</v>
      </c>
    </row>
    <row r="749" spans="1:16" x14ac:dyDescent="0.55000000000000004">
      <c r="A749" s="3">
        <v>17</v>
      </c>
      <c r="B749" s="3" t="s">
        <v>9</v>
      </c>
      <c r="C749">
        <v>2</v>
      </c>
      <c r="D749" t="s">
        <v>60</v>
      </c>
      <c r="E749">
        <v>1</v>
      </c>
      <c r="F749" s="3" t="s">
        <v>38</v>
      </c>
      <c r="G749">
        <v>1</v>
      </c>
      <c r="H749" s="3" t="s">
        <v>33</v>
      </c>
      <c r="I749">
        <v>3</v>
      </c>
      <c r="J749" s="3" t="s">
        <v>41</v>
      </c>
      <c r="K749">
        <v>8</v>
      </c>
      <c r="L749" t="s">
        <v>50</v>
      </c>
      <c r="M749">
        <v>0.108</v>
      </c>
      <c r="N749">
        <v>200.75403501524599</v>
      </c>
      <c r="O749">
        <v>2.0667997598944963</v>
      </c>
      <c r="P749">
        <v>18.192797960593179</v>
      </c>
    </row>
    <row r="750" spans="1:16" x14ac:dyDescent="0.55000000000000004">
      <c r="A750" s="3">
        <v>17</v>
      </c>
      <c r="B750" s="3" t="s">
        <v>9</v>
      </c>
      <c r="C750">
        <v>2</v>
      </c>
      <c r="D750" t="s">
        <v>60</v>
      </c>
      <c r="E750">
        <v>1</v>
      </c>
      <c r="F750" s="3" t="s">
        <v>38</v>
      </c>
      <c r="G750">
        <v>1</v>
      </c>
      <c r="H750" s="3" t="s">
        <v>33</v>
      </c>
      <c r="I750">
        <v>3</v>
      </c>
      <c r="J750" s="3" t="s">
        <v>41</v>
      </c>
      <c r="K750">
        <v>9</v>
      </c>
      <c r="L750" t="s">
        <v>51</v>
      </c>
      <c r="M750">
        <v>0.13600000000000001</v>
      </c>
      <c r="N750">
        <v>194.32638038169199</v>
      </c>
      <c r="O750">
        <v>2.0318801637891948</v>
      </c>
      <c r="P750">
        <v>26.986118560296152</v>
      </c>
    </row>
    <row r="751" spans="1:16" x14ac:dyDescent="0.55000000000000004">
      <c r="A751" s="3">
        <v>17</v>
      </c>
      <c r="B751" s="3" t="s">
        <v>9</v>
      </c>
      <c r="C751">
        <v>2</v>
      </c>
      <c r="D751" t="s">
        <v>60</v>
      </c>
      <c r="E751">
        <v>1</v>
      </c>
      <c r="F751" s="3" t="s">
        <v>38</v>
      </c>
      <c r="G751">
        <v>1</v>
      </c>
      <c r="H751" s="3" t="s">
        <v>33</v>
      </c>
      <c r="I751">
        <v>3</v>
      </c>
      <c r="J751" s="3" t="s">
        <v>41</v>
      </c>
      <c r="K751">
        <v>10</v>
      </c>
      <c r="L751" t="s">
        <v>52</v>
      </c>
      <c r="M751">
        <v>0.152</v>
      </c>
      <c r="N751">
        <v>189.20991585868299</v>
      </c>
      <c r="O751">
        <v>1.6133055073357894</v>
      </c>
      <c r="P751">
        <v>-3.5227646115416289</v>
      </c>
    </row>
    <row r="752" spans="1:16" x14ac:dyDescent="0.55000000000000004">
      <c r="A752" s="3">
        <v>17</v>
      </c>
      <c r="B752" s="3" t="s">
        <v>9</v>
      </c>
      <c r="C752">
        <v>2</v>
      </c>
      <c r="D752" t="s">
        <v>60</v>
      </c>
      <c r="E752">
        <v>1</v>
      </c>
      <c r="F752" s="3" t="s">
        <v>38</v>
      </c>
      <c r="G752">
        <v>2</v>
      </c>
      <c r="H752" s="3" t="s">
        <v>34</v>
      </c>
      <c r="I752">
        <v>1</v>
      </c>
      <c r="J752" s="3" t="s">
        <v>39</v>
      </c>
      <c r="K752">
        <v>1</v>
      </c>
      <c r="L752" t="s">
        <v>43</v>
      </c>
      <c r="M752" s="1">
        <v>0.14799999999999999</v>
      </c>
      <c r="N752" s="1">
        <v>175.60431485555799</v>
      </c>
      <c r="O752">
        <v>1.4135051027941139</v>
      </c>
      <c r="P752">
        <v>21.910749334519323</v>
      </c>
    </row>
    <row r="753" spans="1:16" x14ac:dyDescent="0.55000000000000004">
      <c r="A753" s="3">
        <v>17</v>
      </c>
      <c r="B753" s="3" t="s">
        <v>9</v>
      </c>
      <c r="C753">
        <v>2</v>
      </c>
      <c r="D753" t="s">
        <v>60</v>
      </c>
      <c r="E753">
        <v>1</v>
      </c>
      <c r="F753" s="3" t="s">
        <v>38</v>
      </c>
      <c r="G753">
        <v>2</v>
      </c>
      <c r="H753" s="3" t="s">
        <v>34</v>
      </c>
      <c r="I753">
        <v>1</v>
      </c>
      <c r="J753" s="3" t="s">
        <v>39</v>
      </c>
      <c r="K753">
        <v>2</v>
      </c>
      <c r="L753" t="s">
        <v>44</v>
      </c>
      <c r="M753">
        <v>0.13600000000000001</v>
      </c>
      <c r="N753">
        <v>149.07990370029799</v>
      </c>
      <c r="O753">
        <v>1.5902601996214443</v>
      </c>
      <c r="P753">
        <v>-31.748969287677415</v>
      </c>
    </row>
    <row r="754" spans="1:16" x14ac:dyDescent="0.55000000000000004">
      <c r="A754" s="3">
        <v>17</v>
      </c>
      <c r="B754" s="3" t="s">
        <v>9</v>
      </c>
      <c r="C754">
        <v>2</v>
      </c>
      <c r="D754" t="s">
        <v>60</v>
      </c>
      <c r="E754">
        <v>1</v>
      </c>
      <c r="F754" s="3" t="s">
        <v>38</v>
      </c>
      <c r="G754">
        <v>2</v>
      </c>
      <c r="H754" s="3" t="s">
        <v>34</v>
      </c>
      <c r="I754">
        <v>1</v>
      </c>
      <c r="J754" s="3" t="s">
        <v>39</v>
      </c>
      <c r="K754">
        <v>3</v>
      </c>
      <c r="L754" t="s">
        <v>45</v>
      </c>
      <c r="M754">
        <v>0.14399999999999999</v>
      </c>
      <c r="N754">
        <v>165.43919246505601</v>
      </c>
      <c r="O754">
        <v>1.6152452019739942</v>
      </c>
      <c r="P754">
        <v>-27.432809489896876</v>
      </c>
    </row>
    <row r="755" spans="1:16" x14ac:dyDescent="0.55000000000000004">
      <c r="A755" s="3">
        <v>17</v>
      </c>
      <c r="B755" s="3" t="s">
        <v>9</v>
      </c>
      <c r="C755">
        <v>2</v>
      </c>
      <c r="D755" t="s">
        <v>60</v>
      </c>
      <c r="E755">
        <v>1</v>
      </c>
      <c r="F755" s="3" t="s">
        <v>38</v>
      </c>
      <c r="G755">
        <v>2</v>
      </c>
      <c r="H755" s="3" t="s">
        <v>34</v>
      </c>
      <c r="I755">
        <v>1</v>
      </c>
      <c r="J755" s="3" t="s">
        <v>39</v>
      </c>
      <c r="K755">
        <v>4</v>
      </c>
      <c r="L755" t="s">
        <v>46</v>
      </c>
      <c r="M755">
        <v>0.14000000000000001</v>
      </c>
      <c r="N755">
        <v>177.795255503177</v>
      </c>
      <c r="O755">
        <v>1.5052002865067369</v>
      </c>
      <c r="P755">
        <v>-8.9352310406181346</v>
      </c>
    </row>
    <row r="756" spans="1:16" x14ac:dyDescent="0.55000000000000004">
      <c r="A756" s="3">
        <v>17</v>
      </c>
      <c r="B756" s="3" t="s">
        <v>9</v>
      </c>
      <c r="C756">
        <v>2</v>
      </c>
      <c r="D756" t="s">
        <v>60</v>
      </c>
      <c r="E756">
        <v>1</v>
      </c>
      <c r="F756" s="3" t="s">
        <v>38</v>
      </c>
      <c r="G756">
        <v>2</v>
      </c>
      <c r="H756" s="3" t="s">
        <v>34</v>
      </c>
      <c r="I756">
        <v>1</v>
      </c>
      <c r="J756" s="3" t="s">
        <v>39</v>
      </c>
      <c r="K756">
        <v>5</v>
      </c>
      <c r="L756" t="s">
        <v>47</v>
      </c>
      <c r="M756">
        <v>0.13600000000000001</v>
      </c>
      <c r="N756">
        <v>171.351216542982</v>
      </c>
      <c r="O756">
        <v>2.1231738213403539</v>
      </c>
      <c r="P756">
        <v>-6.3791520703128866</v>
      </c>
    </row>
    <row r="757" spans="1:16" x14ac:dyDescent="0.55000000000000004">
      <c r="A757" s="3">
        <v>17</v>
      </c>
      <c r="B757" s="3" t="s">
        <v>9</v>
      </c>
      <c r="C757">
        <v>2</v>
      </c>
      <c r="D757" t="s">
        <v>60</v>
      </c>
      <c r="E757">
        <v>1</v>
      </c>
      <c r="F757" s="3" t="s">
        <v>38</v>
      </c>
      <c r="G757">
        <v>2</v>
      </c>
      <c r="H757" s="3" t="s">
        <v>34</v>
      </c>
      <c r="I757">
        <v>1</v>
      </c>
      <c r="J757" s="3" t="s">
        <v>39</v>
      </c>
      <c r="K757">
        <v>6</v>
      </c>
      <c r="L757" t="s">
        <v>48</v>
      </c>
      <c r="M757">
        <v>0.16800000000000001</v>
      </c>
      <c r="N757">
        <v>174.37147072270699</v>
      </c>
      <c r="O757">
        <v>1.4194403785030907</v>
      </c>
      <c r="P757">
        <v>19.133421272366718</v>
      </c>
    </row>
    <row r="758" spans="1:16" x14ac:dyDescent="0.55000000000000004">
      <c r="A758" s="3">
        <v>17</v>
      </c>
      <c r="B758" s="3" t="s">
        <v>9</v>
      </c>
      <c r="C758">
        <v>2</v>
      </c>
      <c r="D758" t="s">
        <v>60</v>
      </c>
      <c r="E758">
        <v>1</v>
      </c>
      <c r="F758" s="3" t="s">
        <v>38</v>
      </c>
      <c r="G758">
        <v>2</v>
      </c>
      <c r="H758" s="3" t="s">
        <v>34</v>
      </c>
      <c r="I758">
        <v>1</v>
      </c>
      <c r="J758" s="3" t="s">
        <v>39</v>
      </c>
      <c r="K758">
        <v>7</v>
      </c>
      <c r="L758" t="s">
        <v>49</v>
      </c>
      <c r="M758">
        <v>0.152</v>
      </c>
      <c r="N758">
        <v>177.674770352715</v>
      </c>
      <c r="O758">
        <v>1.3455899626186345</v>
      </c>
      <c r="P758">
        <v>-33.993231566403743</v>
      </c>
    </row>
    <row r="759" spans="1:16" x14ac:dyDescent="0.55000000000000004">
      <c r="A759" s="3">
        <v>17</v>
      </c>
      <c r="B759" s="3" t="s">
        <v>9</v>
      </c>
      <c r="C759">
        <v>2</v>
      </c>
      <c r="D759" t="s">
        <v>60</v>
      </c>
      <c r="E759">
        <v>1</v>
      </c>
      <c r="F759" s="3" t="s">
        <v>38</v>
      </c>
      <c r="G759">
        <v>2</v>
      </c>
      <c r="H759" s="3" t="s">
        <v>34</v>
      </c>
      <c r="I759">
        <v>1</v>
      </c>
      <c r="J759" s="3" t="s">
        <v>39</v>
      </c>
      <c r="K759">
        <v>8</v>
      </c>
      <c r="L759" t="s">
        <v>50</v>
      </c>
      <c r="M759">
        <v>0.14799999999999999</v>
      </c>
      <c r="N759">
        <v>197.318344759528</v>
      </c>
      <c r="O759">
        <v>1.4725139008257295</v>
      </c>
      <c r="P759">
        <v>-2.4719964616438914</v>
      </c>
    </row>
    <row r="760" spans="1:16" x14ac:dyDescent="0.55000000000000004">
      <c r="A760" s="3">
        <v>17</v>
      </c>
      <c r="B760" s="3" t="s">
        <v>9</v>
      </c>
      <c r="C760">
        <v>2</v>
      </c>
      <c r="D760" t="s">
        <v>60</v>
      </c>
      <c r="E760">
        <v>1</v>
      </c>
      <c r="F760" s="3" t="s">
        <v>38</v>
      </c>
      <c r="G760">
        <v>2</v>
      </c>
      <c r="H760" s="3" t="s">
        <v>34</v>
      </c>
      <c r="I760">
        <v>1</v>
      </c>
      <c r="J760" s="3" t="s">
        <v>39</v>
      </c>
      <c r="K760">
        <v>9</v>
      </c>
      <c r="L760" t="s">
        <v>51</v>
      </c>
      <c r="M760">
        <v>0.14000000000000001</v>
      </c>
      <c r="N760">
        <v>178.36527198311299</v>
      </c>
      <c r="O760">
        <v>1.659393752248093</v>
      </c>
      <c r="P760">
        <v>-12.471945696854448</v>
      </c>
    </row>
    <row r="761" spans="1:16" x14ac:dyDescent="0.55000000000000004">
      <c r="A761" s="3">
        <v>17</v>
      </c>
      <c r="B761" s="3" t="s">
        <v>9</v>
      </c>
      <c r="C761">
        <v>2</v>
      </c>
      <c r="D761" t="s">
        <v>60</v>
      </c>
      <c r="E761">
        <v>1</v>
      </c>
      <c r="F761" s="3" t="s">
        <v>38</v>
      </c>
      <c r="G761">
        <v>2</v>
      </c>
      <c r="H761" s="3" t="s">
        <v>34</v>
      </c>
      <c r="I761">
        <v>1</v>
      </c>
      <c r="J761" s="3" t="s">
        <v>39</v>
      </c>
      <c r="K761">
        <v>10</v>
      </c>
      <c r="L761" t="s">
        <v>52</v>
      </c>
      <c r="M761">
        <v>0.16800000000000001</v>
      </c>
      <c r="N761">
        <v>196.920539259393</v>
      </c>
      <c r="O761">
        <v>1.5121830486088608</v>
      </c>
      <c r="P761">
        <v>3.6500606222225089</v>
      </c>
    </row>
    <row r="762" spans="1:16" x14ac:dyDescent="0.55000000000000004">
      <c r="A762" s="3">
        <v>17</v>
      </c>
      <c r="B762" s="3" t="s">
        <v>9</v>
      </c>
      <c r="C762">
        <v>2</v>
      </c>
      <c r="D762" t="s">
        <v>60</v>
      </c>
      <c r="E762">
        <v>1</v>
      </c>
      <c r="F762" s="3" t="s">
        <v>38</v>
      </c>
      <c r="G762">
        <v>2</v>
      </c>
      <c r="H762" s="3" t="s">
        <v>34</v>
      </c>
      <c r="I762">
        <v>2</v>
      </c>
      <c r="J762" s="3" t="s">
        <v>40</v>
      </c>
      <c r="K762">
        <v>1</v>
      </c>
      <c r="L762" t="s">
        <v>43</v>
      </c>
      <c r="M762" s="1">
        <v>0.13200000000000001</v>
      </c>
      <c r="N762" s="1">
        <v>141.84070844524899</v>
      </c>
      <c r="O762">
        <v>1.3959363792809467</v>
      </c>
      <c r="P762">
        <v>-41.262316108569628</v>
      </c>
    </row>
    <row r="763" spans="1:16" x14ac:dyDescent="0.55000000000000004">
      <c r="A763" s="3">
        <v>17</v>
      </c>
      <c r="B763" s="3" t="s">
        <v>9</v>
      </c>
      <c r="C763">
        <v>2</v>
      </c>
      <c r="D763" t="s">
        <v>60</v>
      </c>
      <c r="E763">
        <v>1</v>
      </c>
      <c r="F763" s="3" t="s">
        <v>38</v>
      </c>
      <c r="G763">
        <v>2</v>
      </c>
      <c r="H763" s="3" t="s">
        <v>34</v>
      </c>
      <c r="I763">
        <v>2</v>
      </c>
      <c r="J763" s="3" t="s">
        <v>40</v>
      </c>
      <c r="K763">
        <v>2</v>
      </c>
      <c r="L763" t="s">
        <v>44</v>
      </c>
      <c r="M763">
        <v>9.6000000000000002E-2</v>
      </c>
      <c r="N763">
        <v>155.30090482611499</v>
      </c>
      <c r="O763">
        <v>1.9479617077858442</v>
      </c>
      <c r="P763">
        <v>-31.608186646646075</v>
      </c>
    </row>
    <row r="764" spans="1:16" x14ac:dyDescent="0.55000000000000004">
      <c r="A764" s="3">
        <v>17</v>
      </c>
      <c r="B764" s="3" t="s">
        <v>9</v>
      </c>
      <c r="C764">
        <v>2</v>
      </c>
      <c r="D764" t="s">
        <v>60</v>
      </c>
      <c r="E764">
        <v>1</v>
      </c>
      <c r="F764" s="3" t="s">
        <v>38</v>
      </c>
      <c r="G764">
        <v>2</v>
      </c>
      <c r="H764" s="3" t="s">
        <v>34</v>
      </c>
      <c r="I764">
        <v>2</v>
      </c>
      <c r="J764" s="3" t="s">
        <v>40</v>
      </c>
      <c r="K764">
        <v>3</v>
      </c>
      <c r="L764" t="s">
        <v>45</v>
      </c>
      <c r="M764">
        <v>0.112</v>
      </c>
      <c r="N764">
        <v>188.76056557313601</v>
      </c>
      <c r="O764">
        <v>1.7231419748891907</v>
      </c>
      <c r="P764">
        <v>-10.675665808694669</v>
      </c>
    </row>
    <row r="765" spans="1:16" x14ac:dyDescent="0.55000000000000004">
      <c r="A765" s="3">
        <v>17</v>
      </c>
      <c r="B765" s="3" t="s">
        <v>9</v>
      </c>
      <c r="C765">
        <v>2</v>
      </c>
      <c r="D765" t="s">
        <v>60</v>
      </c>
      <c r="E765">
        <v>1</v>
      </c>
      <c r="F765" s="3" t="s">
        <v>38</v>
      </c>
      <c r="G765">
        <v>2</v>
      </c>
      <c r="H765" s="3" t="s">
        <v>34</v>
      </c>
      <c r="I765">
        <v>2</v>
      </c>
      <c r="J765" s="3" t="s">
        <v>40</v>
      </c>
      <c r="K765">
        <v>4</v>
      </c>
      <c r="L765" t="s">
        <v>46</v>
      </c>
      <c r="M765">
        <v>0.13200000000000001</v>
      </c>
      <c r="N765">
        <v>197.484290826511</v>
      </c>
      <c r="O765">
        <v>1.6277891688191657</v>
      </c>
      <c r="P765">
        <v>-21.070559111104831</v>
      </c>
    </row>
    <row r="766" spans="1:16" x14ac:dyDescent="0.55000000000000004">
      <c r="A766" s="3">
        <v>17</v>
      </c>
      <c r="B766" s="3" t="s">
        <v>9</v>
      </c>
      <c r="C766">
        <v>2</v>
      </c>
      <c r="D766" t="s">
        <v>60</v>
      </c>
      <c r="E766">
        <v>1</v>
      </c>
      <c r="F766" s="3" t="s">
        <v>38</v>
      </c>
      <c r="G766">
        <v>2</v>
      </c>
      <c r="H766" s="3" t="s">
        <v>34</v>
      </c>
      <c r="I766">
        <v>2</v>
      </c>
      <c r="J766" s="3" t="s">
        <v>40</v>
      </c>
      <c r="K766">
        <v>5</v>
      </c>
      <c r="L766" t="s">
        <v>47</v>
      </c>
      <c r="M766">
        <v>0.11600000000000001</v>
      </c>
      <c r="N766">
        <v>168.521761245514</v>
      </c>
      <c r="O766">
        <v>1.6749097783537654</v>
      </c>
      <c r="P766">
        <v>-11.362772452708134</v>
      </c>
    </row>
    <row r="767" spans="1:16" x14ac:dyDescent="0.55000000000000004">
      <c r="A767" s="3">
        <v>17</v>
      </c>
      <c r="B767" s="3" t="s">
        <v>9</v>
      </c>
      <c r="C767">
        <v>2</v>
      </c>
      <c r="D767" t="s">
        <v>60</v>
      </c>
      <c r="E767">
        <v>1</v>
      </c>
      <c r="F767" s="3" t="s">
        <v>38</v>
      </c>
      <c r="G767">
        <v>2</v>
      </c>
      <c r="H767" s="3" t="s">
        <v>34</v>
      </c>
      <c r="I767">
        <v>2</v>
      </c>
      <c r="J767" s="3" t="s">
        <v>40</v>
      </c>
      <c r="K767">
        <v>6</v>
      </c>
      <c r="L767" t="s">
        <v>48</v>
      </c>
      <c r="M767">
        <v>0.124</v>
      </c>
      <c r="N767">
        <v>170.92977950831201</v>
      </c>
      <c r="O767">
        <v>1.6350726400147981</v>
      </c>
      <c r="P767">
        <v>0.63274534125757786</v>
      </c>
    </row>
    <row r="768" spans="1:16" x14ac:dyDescent="0.55000000000000004">
      <c r="A768" s="3">
        <v>17</v>
      </c>
      <c r="B768" s="3" t="s">
        <v>9</v>
      </c>
      <c r="C768">
        <v>2</v>
      </c>
      <c r="D768" t="s">
        <v>60</v>
      </c>
      <c r="E768">
        <v>1</v>
      </c>
      <c r="F768" s="3" t="s">
        <v>38</v>
      </c>
      <c r="G768">
        <v>2</v>
      </c>
      <c r="H768" s="3" t="s">
        <v>34</v>
      </c>
      <c r="I768">
        <v>2</v>
      </c>
      <c r="J768" s="3" t="s">
        <v>40</v>
      </c>
      <c r="K768">
        <v>7</v>
      </c>
      <c r="L768" t="s">
        <v>49</v>
      </c>
      <c r="M768">
        <v>0.112</v>
      </c>
      <c r="N768">
        <v>184.749004646412</v>
      </c>
      <c r="O768">
        <v>1.7146897541902522</v>
      </c>
      <c r="P768">
        <v>7.3448572245992629</v>
      </c>
    </row>
    <row r="769" spans="1:16" x14ac:dyDescent="0.55000000000000004">
      <c r="A769" s="3">
        <v>17</v>
      </c>
      <c r="B769" s="3" t="s">
        <v>9</v>
      </c>
      <c r="C769">
        <v>2</v>
      </c>
      <c r="D769" t="s">
        <v>60</v>
      </c>
      <c r="E769">
        <v>1</v>
      </c>
      <c r="F769" s="3" t="s">
        <v>38</v>
      </c>
      <c r="G769">
        <v>2</v>
      </c>
      <c r="H769" s="3" t="s">
        <v>34</v>
      </c>
      <c r="I769">
        <v>2</v>
      </c>
      <c r="J769" s="3" t="s">
        <v>40</v>
      </c>
      <c r="K769">
        <v>8</v>
      </c>
      <c r="L769" t="s">
        <v>50</v>
      </c>
      <c r="M769">
        <v>0.14000000000000001</v>
      </c>
      <c r="N769">
        <v>184.12122136788</v>
      </c>
      <c r="O769">
        <v>1.5951825632196663</v>
      </c>
      <c r="P769">
        <v>-1.1077282770711234</v>
      </c>
    </row>
    <row r="770" spans="1:16" x14ac:dyDescent="0.55000000000000004">
      <c r="A770" s="3">
        <v>17</v>
      </c>
      <c r="B770" s="3" t="s">
        <v>9</v>
      </c>
      <c r="C770">
        <v>2</v>
      </c>
      <c r="D770" t="s">
        <v>60</v>
      </c>
      <c r="E770">
        <v>1</v>
      </c>
      <c r="F770" s="3" t="s">
        <v>38</v>
      </c>
      <c r="G770">
        <v>2</v>
      </c>
      <c r="H770" s="3" t="s">
        <v>34</v>
      </c>
      <c r="I770">
        <v>2</v>
      </c>
      <c r="J770" s="3" t="s">
        <v>40</v>
      </c>
      <c r="K770">
        <v>9</v>
      </c>
      <c r="L770" t="s">
        <v>51</v>
      </c>
      <c r="M770">
        <v>0.152</v>
      </c>
      <c r="N770">
        <v>211.61857511040901</v>
      </c>
      <c r="O770">
        <v>2.4073626928653478</v>
      </c>
      <c r="P770">
        <v>15.926381995947757</v>
      </c>
    </row>
    <row r="771" spans="1:16" x14ac:dyDescent="0.55000000000000004">
      <c r="A771" s="3">
        <v>17</v>
      </c>
      <c r="B771" s="3" t="s">
        <v>9</v>
      </c>
      <c r="C771">
        <v>2</v>
      </c>
      <c r="D771" t="s">
        <v>60</v>
      </c>
      <c r="E771">
        <v>1</v>
      </c>
      <c r="F771" s="3" t="s">
        <v>38</v>
      </c>
      <c r="G771">
        <v>2</v>
      </c>
      <c r="H771" s="3" t="s">
        <v>34</v>
      </c>
      <c r="I771">
        <v>2</v>
      </c>
      <c r="J771" s="3" t="s">
        <v>40</v>
      </c>
      <c r="K771">
        <v>10</v>
      </c>
      <c r="L771" t="s">
        <v>52</v>
      </c>
      <c r="M771">
        <v>0.13600000000000001</v>
      </c>
      <c r="N771">
        <v>184.178230534774</v>
      </c>
      <c r="O771">
        <v>1.374386977210212</v>
      </c>
      <c r="P771">
        <v>-24.801320650947616</v>
      </c>
    </row>
    <row r="772" spans="1:16" x14ac:dyDescent="0.55000000000000004">
      <c r="A772" s="3">
        <v>17</v>
      </c>
      <c r="B772" s="3" t="s">
        <v>9</v>
      </c>
      <c r="C772">
        <v>2</v>
      </c>
      <c r="D772" t="s">
        <v>60</v>
      </c>
      <c r="E772">
        <v>1</v>
      </c>
      <c r="F772" s="3" t="s">
        <v>38</v>
      </c>
      <c r="G772">
        <v>2</v>
      </c>
      <c r="H772" s="3" t="s">
        <v>34</v>
      </c>
      <c r="I772">
        <v>3</v>
      </c>
      <c r="J772" s="3" t="s">
        <v>41</v>
      </c>
      <c r="K772">
        <v>1</v>
      </c>
      <c r="L772" t="s">
        <v>43</v>
      </c>
      <c r="M772" s="1">
        <v>0.156</v>
      </c>
      <c r="N772" s="1">
        <v>166.92618194327699</v>
      </c>
      <c r="O772">
        <v>1.3867705580322187</v>
      </c>
      <c r="P772">
        <v>-26.185609332596947</v>
      </c>
    </row>
    <row r="773" spans="1:16" x14ac:dyDescent="0.55000000000000004">
      <c r="A773" s="3">
        <v>17</v>
      </c>
      <c r="B773" s="3" t="s">
        <v>9</v>
      </c>
      <c r="C773">
        <v>2</v>
      </c>
      <c r="D773" t="s">
        <v>60</v>
      </c>
      <c r="E773">
        <v>1</v>
      </c>
      <c r="F773" s="3" t="s">
        <v>38</v>
      </c>
      <c r="G773">
        <v>2</v>
      </c>
      <c r="H773" s="3" t="s">
        <v>34</v>
      </c>
      <c r="I773">
        <v>3</v>
      </c>
      <c r="J773" s="3" t="s">
        <v>41</v>
      </c>
      <c r="K773">
        <v>2</v>
      </c>
      <c r="L773" t="s">
        <v>44</v>
      </c>
      <c r="M773">
        <v>0.124</v>
      </c>
      <c r="N773">
        <v>203.380241131735</v>
      </c>
      <c r="O773">
        <v>1.4310733124564179</v>
      </c>
      <c r="P773">
        <v>-17.997781312152288</v>
      </c>
    </row>
    <row r="774" spans="1:16" x14ac:dyDescent="0.55000000000000004">
      <c r="A774" s="3">
        <v>17</v>
      </c>
      <c r="B774" s="3" t="s">
        <v>9</v>
      </c>
      <c r="C774">
        <v>2</v>
      </c>
      <c r="D774" t="s">
        <v>60</v>
      </c>
      <c r="E774">
        <v>1</v>
      </c>
      <c r="F774" s="3" t="s">
        <v>38</v>
      </c>
      <c r="G774">
        <v>2</v>
      </c>
      <c r="H774" s="3" t="s">
        <v>34</v>
      </c>
      <c r="I774">
        <v>3</v>
      </c>
      <c r="J774" s="3" t="s">
        <v>41</v>
      </c>
      <c r="K774">
        <v>3</v>
      </c>
      <c r="L774" t="s">
        <v>45</v>
      </c>
      <c r="M774">
        <v>0.124</v>
      </c>
      <c r="N774">
        <v>192.125994001983</v>
      </c>
      <c r="O774">
        <v>1.88976901713544</v>
      </c>
      <c r="P774">
        <v>-15.296933947347565</v>
      </c>
    </row>
    <row r="775" spans="1:16" x14ac:dyDescent="0.55000000000000004">
      <c r="A775" s="3">
        <v>17</v>
      </c>
      <c r="B775" s="3" t="s">
        <v>9</v>
      </c>
      <c r="C775">
        <v>2</v>
      </c>
      <c r="D775" t="s">
        <v>60</v>
      </c>
      <c r="E775">
        <v>1</v>
      </c>
      <c r="F775" s="3" t="s">
        <v>38</v>
      </c>
      <c r="G775">
        <v>2</v>
      </c>
      <c r="H775" s="3" t="s">
        <v>34</v>
      </c>
      <c r="I775">
        <v>3</v>
      </c>
      <c r="J775" s="3" t="s">
        <v>41</v>
      </c>
      <c r="K775">
        <v>4</v>
      </c>
      <c r="L775" t="s">
        <v>46</v>
      </c>
      <c r="M775">
        <v>0.13600000000000001</v>
      </c>
      <c r="N775">
        <v>194.58363646452901</v>
      </c>
      <c r="O775">
        <v>2.0860275257352172</v>
      </c>
      <c r="P775">
        <v>2.8574310262199787</v>
      </c>
    </row>
    <row r="776" spans="1:16" x14ac:dyDescent="0.55000000000000004">
      <c r="A776" s="3">
        <v>17</v>
      </c>
      <c r="B776" s="3" t="s">
        <v>9</v>
      </c>
      <c r="C776">
        <v>2</v>
      </c>
      <c r="D776" t="s">
        <v>60</v>
      </c>
      <c r="E776">
        <v>1</v>
      </c>
      <c r="F776" s="3" t="s">
        <v>38</v>
      </c>
      <c r="G776">
        <v>2</v>
      </c>
      <c r="H776" s="3" t="s">
        <v>34</v>
      </c>
      <c r="I776">
        <v>3</v>
      </c>
      <c r="J776" s="3" t="s">
        <v>41</v>
      </c>
      <c r="K776">
        <v>5</v>
      </c>
      <c r="L776" t="s">
        <v>47</v>
      </c>
      <c r="M776">
        <v>0.11600000000000001</v>
      </c>
      <c r="N776">
        <v>187.95617727018799</v>
      </c>
      <c r="O776">
        <v>1.9735185684457137</v>
      </c>
      <c r="P776">
        <v>-4.0161668394848897</v>
      </c>
    </row>
    <row r="777" spans="1:16" x14ac:dyDescent="0.55000000000000004">
      <c r="A777" s="3">
        <v>17</v>
      </c>
      <c r="B777" s="3" t="s">
        <v>9</v>
      </c>
      <c r="C777">
        <v>2</v>
      </c>
      <c r="D777" t="s">
        <v>60</v>
      </c>
      <c r="E777">
        <v>1</v>
      </c>
      <c r="F777" s="3" t="s">
        <v>38</v>
      </c>
      <c r="G777">
        <v>2</v>
      </c>
      <c r="H777" s="3" t="s">
        <v>34</v>
      </c>
      <c r="I777">
        <v>3</v>
      </c>
      <c r="J777" s="3" t="s">
        <v>41</v>
      </c>
      <c r="K777">
        <v>6</v>
      </c>
      <c r="L777" t="s">
        <v>48</v>
      </c>
      <c r="M777">
        <v>0.14000000000000001</v>
      </c>
      <c r="N777">
        <v>208.04003222651599</v>
      </c>
      <c r="O777">
        <v>2.0634998620366072</v>
      </c>
      <c r="P777">
        <v>-12.883533456146221</v>
      </c>
    </row>
    <row r="778" spans="1:16" x14ac:dyDescent="0.55000000000000004">
      <c r="A778" s="3">
        <v>17</v>
      </c>
      <c r="B778" s="3" t="s">
        <v>9</v>
      </c>
      <c r="C778">
        <v>2</v>
      </c>
      <c r="D778" t="s">
        <v>60</v>
      </c>
      <c r="E778">
        <v>1</v>
      </c>
      <c r="F778" s="3" t="s">
        <v>38</v>
      </c>
      <c r="G778">
        <v>2</v>
      </c>
      <c r="H778" s="3" t="s">
        <v>34</v>
      </c>
      <c r="I778">
        <v>3</v>
      </c>
      <c r="J778" s="3" t="s">
        <v>41</v>
      </c>
      <c r="K778">
        <v>7</v>
      </c>
      <c r="L778" t="s">
        <v>49</v>
      </c>
      <c r="M778">
        <v>0.13200000000000001</v>
      </c>
      <c r="N778">
        <v>192.40257793961601</v>
      </c>
      <c r="O778">
        <v>1.8218970888883941</v>
      </c>
      <c r="P778">
        <v>-0.4107079653158735</v>
      </c>
    </row>
    <row r="779" spans="1:16" x14ac:dyDescent="0.55000000000000004">
      <c r="A779" s="3">
        <v>17</v>
      </c>
      <c r="B779" s="3" t="s">
        <v>9</v>
      </c>
      <c r="C779">
        <v>2</v>
      </c>
      <c r="D779" t="s">
        <v>60</v>
      </c>
      <c r="E779">
        <v>1</v>
      </c>
      <c r="F779" s="3" t="s">
        <v>38</v>
      </c>
      <c r="G779">
        <v>2</v>
      </c>
      <c r="H779" s="3" t="s">
        <v>34</v>
      </c>
      <c r="I779">
        <v>3</v>
      </c>
      <c r="J779" s="3" t="s">
        <v>41</v>
      </c>
      <c r="K779">
        <v>8</v>
      </c>
      <c r="L779" t="s">
        <v>50</v>
      </c>
      <c r="M779">
        <v>0.13200000000000001</v>
      </c>
      <c r="N779">
        <v>195.88043335986899</v>
      </c>
      <c r="O779">
        <v>1.8376406129872263</v>
      </c>
      <c r="P779">
        <v>-9.5748796420021343</v>
      </c>
    </row>
    <row r="780" spans="1:16" x14ac:dyDescent="0.55000000000000004">
      <c r="A780" s="3">
        <v>17</v>
      </c>
      <c r="B780" s="3" t="s">
        <v>9</v>
      </c>
      <c r="C780">
        <v>2</v>
      </c>
      <c r="D780" t="s">
        <v>60</v>
      </c>
      <c r="E780">
        <v>1</v>
      </c>
      <c r="F780" s="3" t="s">
        <v>38</v>
      </c>
      <c r="G780">
        <v>2</v>
      </c>
      <c r="H780" s="3" t="s">
        <v>34</v>
      </c>
      <c r="I780">
        <v>3</v>
      </c>
      <c r="J780" s="3" t="s">
        <v>41</v>
      </c>
      <c r="K780">
        <v>9</v>
      </c>
      <c r="L780" t="s">
        <v>51</v>
      </c>
      <c r="M780">
        <v>0.11600000000000001</v>
      </c>
      <c r="N780">
        <v>186.222067778661</v>
      </c>
      <c r="O780">
        <v>1.9513796761842566</v>
      </c>
      <c r="P780">
        <v>6.0743105838996145</v>
      </c>
    </row>
    <row r="781" spans="1:16" x14ac:dyDescent="0.55000000000000004">
      <c r="A781" s="3">
        <v>17</v>
      </c>
      <c r="B781" s="3" t="s">
        <v>9</v>
      </c>
      <c r="C781">
        <v>2</v>
      </c>
      <c r="D781" t="s">
        <v>60</v>
      </c>
      <c r="E781">
        <v>1</v>
      </c>
      <c r="F781" s="3" t="s">
        <v>38</v>
      </c>
      <c r="G781">
        <v>2</v>
      </c>
      <c r="H781" s="3" t="s">
        <v>34</v>
      </c>
      <c r="I781">
        <v>3</v>
      </c>
      <c r="J781" s="3" t="s">
        <v>41</v>
      </c>
      <c r="K781">
        <v>10</v>
      </c>
      <c r="L781" t="s">
        <v>52</v>
      </c>
      <c r="M781">
        <v>0.13200000000000001</v>
      </c>
      <c r="N781">
        <v>198.433078177228</v>
      </c>
      <c r="O781">
        <v>1.9697673722104918</v>
      </c>
      <c r="P781">
        <v>29.000556731580012</v>
      </c>
    </row>
    <row r="782" spans="1:16" x14ac:dyDescent="0.55000000000000004">
      <c r="A782" s="3">
        <v>17</v>
      </c>
      <c r="B782" s="3" t="s">
        <v>9</v>
      </c>
      <c r="C782">
        <v>2</v>
      </c>
      <c r="D782" t="s">
        <v>60</v>
      </c>
      <c r="E782">
        <v>2</v>
      </c>
      <c r="F782" s="3" t="s">
        <v>42</v>
      </c>
      <c r="G782">
        <v>1</v>
      </c>
      <c r="H782" s="3" t="s">
        <v>33</v>
      </c>
      <c r="I782">
        <v>1</v>
      </c>
      <c r="J782" s="3" t="s">
        <v>39</v>
      </c>
      <c r="K782">
        <v>1</v>
      </c>
      <c r="L782" t="s">
        <v>43</v>
      </c>
      <c r="M782" s="1">
        <v>0.156</v>
      </c>
      <c r="N782" s="1">
        <v>215.56560788483901</v>
      </c>
      <c r="O782">
        <v>2.3283054300552912</v>
      </c>
      <c r="P782">
        <v>23.345266178641804</v>
      </c>
    </row>
    <row r="783" spans="1:16" x14ac:dyDescent="0.55000000000000004">
      <c r="A783" s="3">
        <v>17</v>
      </c>
      <c r="B783" s="3" t="s">
        <v>9</v>
      </c>
      <c r="C783">
        <v>2</v>
      </c>
      <c r="D783" t="s">
        <v>60</v>
      </c>
      <c r="E783">
        <v>2</v>
      </c>
      <c r="F783" s="3" t="s">
        <v>42</v>
      </c>
      <c r="G783">
        <v>1</v>
      </c>
      <c r="H783" s="3" t="s">
        <v>33</v>
      </c>
      <c r="I783">
        <v>1</v>
      </c>
      <c r="J783" s="3" t="s">
        <v>39</v>
      </c>
      <c r="K783">
        <v>2</v>
      </c>
      <c r="L783" t="s">
        <v>44</v>
      </c>
      <c r="M783">
        <v>0.14399999999999999</v>
      </c>
      <c r="N783">
        <v>210.565175698666</v>
      </c>
      <c r="O783">
        <v>2.0840611279422689</v>
      </c>
      <c r="P783">
        <v>-0.20296691826192725</v>
      </c>
    </row>
    <row r="784" spans="1:16" x14ac:dyDescent="0.55000000000000004">
      <c r="A784" s="3">
        <v>17</v>
      </c>
      <c r="B784" s="3" t="s">
        <v>9</v>
      </c>
      <c r="C784">
        <v>2</v>
      </c>
      <c r="D784" t="s">
        <v>60</v>
      </c>
      <c r="E784">
        <v>2</v>
      </c>
      <c r="F784" s="3" t="s">
        <v>42</v>
      </c>
      <c r="G784">
        <v>1</v>
      </c>
      <c r="H784" s="3" t="s">
        <v>33</v>
      </c>
      <c r="I784">
        <v>1</v>
      </c>
      <c r="J784" s="3" t="s">
        <v>39</v>
      </c>
      <c r="K784">
        <v>3</v>
      </c>
      <c r="L784" t="s">
        <v>45</v>
      </c>
      <c r="M784">
        <v>0.128</v>
      </c>
      <c r="N784">
        <v>208.92116187892501</v>
      </c>
      <c r="O784">
        <v>2.5589460237566586</v>
      </c>
      <c r="P784">
        <v>9.7638012035144808</v>
      </c>
    </row>
    <row r="785" spans="1:16" x14ac:dyDescent="0.55000000000000004">
      <c r="A785" s="3">
        <v>17</v>
      </c>
      <c r="B785" s="3" t="s">
        <v>9</v>
      </c>
      <c r="C785">
        <v>2</v>
      </c>
      <c r="D785" t="s">
        <v>60</v>
      </c>
      <c r="E785">
        <v>2</v>
      </c>
      <c r="F785" s="3" t="s">
        <v>42</v>
      </c>
      <c r="G785">
        <v>1</v>
      </c>
      <c r="H785" s="3" t="s">
        <v>33</v>
      </c>
      <c r="I785">
        <v>1</v>
      </c>
      <c r="J785" s="3" t="s">
        <v>39</v>
      </c>
      <c r="K785">
        <v>4</v>
      </c>
      <c r="L785" t="s">
        <v>46</v>
      </c>
      <c r="M785">
        <v>0.13600000000000001</v>
      </c>
      <c r="N785">
        <v>209.893466592198</v>
      </c>
      <c r="O785">
        <v>2.1063796584720826</v>
      </c>
      <c r="P785">
        <v>-17.248375825244374</v>
      </c>
    </row>
    <row r="786" spans="1:16" x14ac:dyDescent="0.55000000000000004">
      <c r="A786" s="3">
        <v>17</v>
      </c>
      <c r="B786" s="3" t="s">
        <v>9</v>
      </c>
      <c r="C786">
        <v>2</v>
      </c>
      <c r="D786" t="s">
        <v>60</v>
      </c>
      <c r="E786">
        <v>2</v>
      </c>
      <c r="F786" s="3" t="s">
        <v>42</v>
      </c>
      <c r="G786">
        <v>1</v>
      </c>
      <c r="H786" s="3" t="s">
        <v>33</v>
      </c>
      <c r="I786">
        <v>1</v>
      </c>
      <c r="J786" s="3" t="s">
        <v>39</v>
      </c>
      <c r="K786">
        <v>5</v>
      </c>
      <c r="L786" t="s">
        <v>47</v>
      </c>
      <c r="M786">
        <v>0.14000000000000001</v>
      </c>
      <c r="N786">
        <v>202.31065066871801</v>
      </c>
      <c r="O786">
        <v>2.1085784816138511</v>
      </c>
      <c r="P786">
        <v>-12.342573005568999</v>
      </c>
    </row>
    <row r="787" spans="1:16" x14ac:dyDescent="0.55000000000000004">
      <c r="A787" s="3">
        <v>17</v>
      </c>
      <c r="B787" s="3" t="s">
        <v>9</v>
      </c>
      <c r="C787">
        <v>2</v>
      </c>
      <c r="D787" t="s">
        <v>60</v>
      </c>
      <c r="E787">
        <v>2</v>
      </c>
      <c r="F787" s="3" t="s">
        <v>42</v>
      </c>
      <c r="G787">
        <v>1</v>
      </c>
      <c r="H787" s="3" t="s">
        <v>33</v>
      </c>
      <c r="I787">
        <v>1</v>
      </c>
      <c r="J787" s="3" t="s">
        <v>39</v>
      </c>
      <c r="K787">
        <v>6</v>
      </c>
      <c r="L787" t="s">
        <v>48</v>
      </c>
      <c r="M787">
        <v>0.14799999999999999</v>
      </c>
      <c r="N787">
        <v>223.04865028484301</v>
      </c>
      <c r="O787">
        <v>2.331465834646735</v>
      </c>
      <c r="P787">
        <v>-8.2144910163596592</v>
      </c>
    </row>
    <row r="788" spans="1:16" x14ac:dyDescent="0.55000000000000004">
      <c r="A788" s="3">
        <v>17</v>
      </c>
      <c r="B788" s="3" t="s">
        <v>9</v>
      </c>
      <c r="C788">
        <v>2</v>
      </c>
      <c r="D788" t="s">
        <v>60</v>
      </c>
      <c r="E788">
        <v>2</v>
      </c>
      <c r="F788" s="3" t="s">
        <v>42</v>
      </c>
      <c r="G788">
        <v>1</v>
      </c>
      <c r="H788" s="3" t="s">
        <v>33</v>
      </c>
      <c r="I788">
        <v>1</v>
      </c>
      <c r="J788" s="3" t="s">
        <v>39</v>
      </c>
      <c r="K788">
        <v>7</v>
      </c>
      <c r="L788" t="s">
        <v>49</v>
      </c>
      <c r="M788">
        <v>0.128</v>
      </c>
      <c r="N788">
        <v>230.18522845960399</v>
      </c>
      <c r="O788">
        <v>2.5592591681969132</v>
      </c>
      <c r="P788">
        <v>25.050900999247482</v>
      </c>
    </row>
    <row r="789" spans="1:16" x14ac:dyDescent="0.55000000000000004">
      <c r="A789" s="3">
        <v>17</v>
      </c>
      <c r="B789" s="3" t="s">
        <v>9</v>
      </c>
      <c r="C789">
        <v>2</v>
      </c>
      <c r="D789" t="s">
        <v>60</v>
      </c>
      <c r="E789">
        <v>2</v>
      </c>
      <c r="F789" s="3" t="s">
        <v>42</v>
      </c>
      <c r="G789">
        <v>1</v>
      </c>
      <c r="H789" s="3" t="s">
        <v>33</v>
      </c>
      <c r="I789">
        <v>1</v>
      </c>
      <c r="J789" s="3" t="s">
        <v>39</v>
      </c>
      <c r="K789">
        <v>8</v>
      </c>
      <c r="L789" t="s">
        <v>50</v>
      </c>
      <c r="M789">
        <v>0.14799999999999999</v>
      </c>
      <c r="N789">
        <v>225.983684651879</v>
      </c>
      <c r="O789">
        <v>2.2633189920998813</v>
      </c>
      <c r="P789">
        <v>5.3845249109485847E-3</v>
      </c>
    </row>
    <row r="790" spans="1:16" x14ac:dyDescent="0.55000000000000004">
      <c r="A790" s="3">
        <v>17</v>
      </c>
      <c r="B790" s="3" t="s">
        <v>9</v>
      </c>
      <c r="C790">
        <v>2</v>
      </c>
      <c r="D790" t="s">
        <v>60</v>
      </c>
      <c r="E790">
        <v>2</v>
      </c>
      <c r="F790" s="3" t="s">
        <v>42</v>
      </c>
      <c r="G790">
        <v>1</v>
      </c>
      <c r="H790" s="3" t="s">
        <v>33</v>
      </c>
      <c r="I790">
        <v>1</v>
      </c>
      <c r="J790" s="3" t="s">
        <v>39</v>
      </c>
      <c r="K790">
        <v>9</v>
      </c>
      <c r="L790" t="s">
        <v>51</v>
      </c>
      <c r="M790">
        <v>0.156</v>
      </c>
      <c r="N790">
        <v>239.47945505635801</v>
      </c>
      <c r="O790">
        <v>1.6991392874408577</v>
      </c>
      <c r="P790">
        <v>0.65390581031458617</v>
      </c>
    </row>
    <row r="791" spans="1:16" x14ac:dyDescent="0.55000000000000004">
      <c r="A791" s="3">
        <v>17</v>
      </c>
      <c r="B791" s="3" t="s">
        <v>9</v>
      </c>
      <c r="C791">
        <v>2</v>
      </c>
      <c r="D791" t="s">
        <v>60</v>
      </c>
      <c r="E791">
        <v>2</v>
      </c>
      <c r="F791" s="3" t="s">
        <v>42</v>
      </c>
      <c r="G791">
        <v>1</v>
      </c>
      <c r="H791" s="3" t="s">
        <v>33</v>
      </c>
      <c r="I791">
        <v>1</v>
      </c>
      <c r="J791" s="3" t="s">
        <v>39</v>
      </c>
      <c r="K791">
        <v>10</v>
      </c>
      <c r="L791" t="s">
        <v>52</v>
      </c>
      <c r="M791">
        <v>0.16</v>
      </c>
      <c r="N791">
        <v>255.49543165898299</v>
      </c>
      <c r="O791">
        <v>2.17158789670715</v>
      </c>
      <c r="P791">
        <v>3.0087334243271697</v>
      </c>
    </row>
    <row r="792" spans="1:16" x14ac:dyDescent="0.55000000000000004">
      <c r="A792" s="3">
        <v>17</v>
      </c>
      <c r="B792" s="3" t="s">
        <v>9</v>
      </c>
      <c r="C792">
        <v>2</v>
      </c>
      <c r="D792" t="s">
        <v>60</v>
      </c>
      <c r="E792">
        <v>2</v>
      </c>
      <c r="F792" s="3" t="s">
        <v>42</v>
      </c>
      <c r="G792">
        <v>1</v>
      </c>
      <c r="H792" s="3" t="s">
        <v>33</v>
      </c>
      <c r="I792">
        <v>2</v>
      </c>
      <c r="J792" s="3" t="s">
        <v>40</v>
      </c>
      <c r="K792">
        <v>1</v>
      </c>
      <c r="L792" t="s">
        <v>43</v>
      </c>
      <c r="M792" s="1">
        <v>0.184</v>
      </c>
      <c r="N792" s="1">
        <v>238.79912133640701</v>
      </c>
      <c r="O792">
        <v>1.6552729240596646</v>
      </c>
      <c r="P792">
        <v>-39.021373624296842</v>
      </c>
    </row>
    <row r="793" spans="1:16" x14ac:dyDescent="0.55000000000000004">
      <c r="A793" s="3">
        <v>17</v>
      </c>
      <c r="B793" s="3" t="s">
        <v>9</v>
      </c>
      <c r="C793">
        <v>2</v>
      </c>
      <c r="D793" t="s">
        <v>60</v>
      </c>
      <c r="E793">
        <v>2</v>
      </c>
      <c r="F793" s="3" t="s">
        <v>42</v>
      </c>
      <c r="G793">
        <v>1</v>
      </c>
      <c r="H793" s="3" t="s">
        <v>33</v>
      </c>
      <c r="I793">
        <v>2</v>
      </c>
      <c r="J793" s="3" t="s">
        <v>40</v>
      </c>
      <c r="K793">
        <v>2</v>
      </c>
      <c r="L793" t="s">
        <v>44</v>
      </c>
      <c r="M793">
        <v>0.188</v>
      </c>
      <c r="N793">
        <v>277.27892677354703</v>
      </c>
      <c r="O793">
        <v>1.931782716333549</v>
      </c>
      <c r="P793">
        <v>-40.553763019114477</v>
      </c>
    </row>
    <row r="794" spans="1:16" x14ac:dyDescent="0.55000000000000004">
      <c r="A794" s="3">
        <v>17</v>
      </c>
      <c r="B794" s="3" t="s">
        <v>9</v>
      </c>
      <c r="C794">
        <v>2</v>
      </c>
      <c r="D794" t="s">
        <v>60</v>
      </c>
      <c r="E794">
        <v>2</v>
      </c>
      <c r="F794" s="3" t="s">
        <v>42</v>
      </c>
      <c r="G794">
        <v>1</v>
      </c>
      <c r="H794" s="3" t="s">
        <v>33</v>
      </c>
      <c r="I794">
        <v>2</v>
      </c>
      <c r="J794" s="3" t="s">
        <v>40</v>
      </c>
      <c r="K794">
        <v>3</v>
      </c>
      <c r="L794" t="s">
        <v>45</v>
      </c>
      <c r="M794">
        <v>0.152</v>
      </c>
      <c r="N794">
        <v>258.28434785437503</v>
      </c>
      <c r="O794">
        <v>2.1681135976927139</v>
      </c>
      <c r="P794">
        <v>7.0478722245052046</v>
      </c>
    </row>
    <row r="795" spans="1:16" x14ac:dyDescent="0.55000000000000004">
      <c r="A795" s="3">
        <v>17</v>
      </c>
      <c r="B795" s="3" t="s">
        <v>9</v>
      </c>
      <c r="C795">
        <v>2</v>
      </c>
      <c r="D795" t="s">
        <v>60</v>
      </c>
      <c r="E795">
        <v>2</v>
      </c>
      <c r="F795" s="3" t="s">
        <v>42</v>
      </c>
      <c r="G795">
        <v>1</v>
      </c>
      <c r="H795" s="3" t="s">
        <v>33</v>
      </c>
      <c r="I795">
        <v>2</v>
      </c>
      <c r="J795" s="3" t="s">
        <v>40</v>
      </c>
      <c r="K795">
        <v>4</v>
      </c>
      <c r="L795" t="s">
        <v>46</v>
      </c>
      <c r="M795">
        <v>0.18</v>
      </c>
      <c r="N795">
        <v>307.27499728726701</v>
      </c>
      <c r="O795">
        <v>2.434023119754587</v>
      </c>
      <c r="P795">
        <v>-4.5318363280394918</v>
      </c>
    </row>
    <row r="796" spans="1:16" x14ac:dyDescent="0.55000000000000004">
      <c r="A796" s="3">
        <v>17</v>
      </c>
      <c r="B796" s="3" t="s">
        <v>9</v>
      </c>
      <c r="C796">
        <v>2</v>
      </c>
      <c r="D796" t="s">
        <v>60</v>
      </c>
      <c r="E796">
        <v>2</v>
      </c>
      <c r="F796" s="3" t="s">
        <v>42</v>
      </c>
      <c r="G796">
        <v>1</v>
      </c>
      <c r="H796" s="3" t="s">
        <v>33</v>
      </c>
      <c r="I796">
        <v>2</v>
      </c>
      <c r="J796" s="3" t="s">
        <v>40</v>
      </c>
      <c r="K796">
        <v>5</v>
      </c>
      <c r="L796" t="s">
        <v>47</v>
      </c>
      <c r="M796">
        <v>0.14399999999999999</v>
      </c>
      <c r="N796">
        <v>246.21878720197199</v>
      </c>
      <c r="O796">
        <v>2.5068127608828323</v>
      </c>
      <c r="P796">
        <v>-19.373955268387373</v>
      </c>
    </row>
    <row r="797" spans="1:16" x14ac:dyDescent="0.55000000000000004">
      <c r="A797" s="3">
        <v>17</v>
      </c>
      <c r="B797" s="3" t="s">
        <v>9</v>
      </c>
      <c r="C797">
        <v>2</v>
      </c>
      <c r="D797" t="s">
        <v>60</v>
      </c>
      <c r="E797">
        <v>2</v>
      </c>
      <c r="F797" s="3" t="s">
        <v>42</v>
      </c>
      <c r="G797">
        <v>1</v>
      </c>
      <c r="H797" s="3" t="s">
        <v>33</v>
      </c>
      <c r="I797">
        <v>2</v>
      </c>
      <c r="J797" s="3" t="s">
        <v>40</v>
      </c>
      <c r="K797">
        <v>6</v>
      </c>
      <c r="L797" t="s">
        <v>48</v>
      </c>
      <c r="M797">
        <v>0.17599999999999999</v>
      </c>
      <c r="N797">
        <v>283.95328853741103</v>
      </c>
      <c r="O797">
        <v>2.1453421360298415</v>
      </c>
      <c r="P797">
        <v>-13.109366466846382</v>
      </c>
    </row>
    <row r="798" spans="1:16" x14ac:dyDescent="0.55000000000000004">
      <c r="A798" s="3">
        <v>17</v>
      </c>
      <c r="B798" s="3" t="s">
        <v>9</v>
      </c>
      <c r="C798">
        <v>2</v>
      </c>
      <c r="D798" t="s">
        <v>60</v>
      </c>
      <c r="E798">
        <v>2</v>
      </c>
      <c r="F798" s="3" t="s">
        <v>42</v>
      </c>
      <c r="G798">
        <v>1</v>
      </c>
      <c r="H798" s="3" t="s">
        <v>33</v>
      </c>
      <c r="I798">
        <v>2</v>
      </c>
      <c r="J798" s="3" t="s">
        <v>40</v>
      </c>
      <c r="K798">
        <v>7</v>
      </c>
      <c r="L798" t="s">
        <v>49</v>
      </c>
      <c r="M798">
        <v>0.14399999999999999</v>
      </c>
      <c r="N798">
        <v>277.75520252042099</v>
      </c>
      <c r="O798">
        <v>2.860715999645032</v>
      </c>
      <c r="P798">
        <v>2.5841897413865578</v>
      </c>
    </row>
    <row r="799" spans="1:16" x14ac:dyDescent="0.55000000000000004">
      <c r="A799" s="3">
        <v>17</v>
      </c>
      <c r="B799" s="3" t="s">
        <v>9</v>
      </c>
      <c r="C799">
        <v>2</v>
      </c>
      <c r="D799" t="s">
        <v>60</v>
      </c>
      <c r="E799">
        <v>2</v>
      </c>
      <c r="F799" s="3" t="s">
        <v>42</v>
      </c>
      <c r="G799">
        <v>1</v>
      </c>
      <c r="H799" s="3" t="s">
        <v>33</v>
      </c>
      <c r="I799">
        <v>2</v>
      </c>
      <c r="J799" s="3" t="s">
        <v>40</v>
      </c>
      <c r="K799">
        <v>8</v>
      </c>
      <c r="L799" t="s">
        <v>50</v>
      </c>
      <c r="M799">
        <v>0.128</v>
      </c>
      <c r="N799">
        <v>217.42983624939799</v>
      </c>
      <c r="O799">
        <v>2.0483423914228913</v>
      </c>
      <c r="P799">
        <v>-31.374707978180528</v>
      </c>
    </row>
    <row r="800" spans="1:16" x14ac:dyDescent="0.55000000000000004">
      <c r="A800" s="3">
        <v>17</v>
      </c>
      <c r="B800" s="3" t="s">
        <v>9</v>
      </c>
      <c r="C800">
        <v>2</v>
      </c>
      <c r="D800" t="s">
        <v>60</v>
      </c>
      <c r="E800">
        <v>2</v>
      </c>
      <c r="F800" s="3" t="s">
        <v>42</v>
      </c>
      <c r="G800">
        <v>1</v>
      </c>
      <c r="H800" s="3" t="s">
        <v>33</v>
      </c>
      <c r="I800">
        <v>2</v>
      </c>
      <c r="J800" s="3" t="s">
        <v>40</v>
      </c>
      <c r="K800">
        <v>9</v>
      </c>
      <c r="L800" t="s">
        <v>51</v>
      </c>
      <c r="M800">
        <v>0.16</v>
      </c>
      <c r="N800">
        <v>285.14780436124698</v>
      </c>
      <c r="O800">
        <v>2.196606624574573</v>
      </c>
      <c r="P800">
        <v>-15.246325715487716</v>
      </c>
    </row>
    <row r="801" spans="1:16" x14ac:dyDescent="0.55000000000000004">
      <c r="A801" s="3">
        <v>17</v>
      </c>
      <c r="B801" s="3" t="s">
        <v>9</v>
      </c>
      <c r="C801">
        <v>2</v>
      </c>
      <c r="D801" t="s">
        <v>60</v>
      </c>
      <c r="E801">
        <v>2</v>
      </c>
      <c r="F801" s="3" t="s">
        <v>42</v>
      </c>
      <c r="G801">
        <v>1</v>
      </c>
      <c r="H801" s="3" t="s">
        <v>33</v>
      </c>
      <c r="I801">
        <v>2</v>
      </c>
      <c r="J801" s="3" t="s">
        <v>40</v>
      </c>
      <c r="K801">
        <v>10</v>
      </c>
      <c r="L801" t="s">
        <v>52</v>
      </c>
      <c r="M801">
        <v>0.14799999999999999</v>
      </c>
      <c r="N801">
        <v>289.02977984775202</v>
      </c>
      <c r="O801">
        <v>2.4131082295454531</v>
      </c>
      <c r="P801">
        <v>-16.344845909447997</v>
      </c>
    </row>
    <row r="802" spans="1:16" x14ac:dyDescent="0.55000000000000004">
      <c r="A802" s="3">
        <v>17</v>
      </c>
      <c r="B802" s="3" t="s">
        <v>9</v>
      </c>
      <c r="C802">
        <v>2</v>
      </c>
      <c r="D802" t="s">
        <v>60</v>
      </c>
      <c r="E802">
        <v>2</v>
      </c>
      <c r="F802" s="3" t="s">
        <v>42</v>
      </c>
      <c r="G802">
        <v>1</v>
      </c>
      <c r="H802" s="3" t="s">
        <v>33</v>
      </c>
      <c r="I802">
        <v>3</v>
      </c>
      <c r="J802" s="3" t="s">
        <v>41</v>
      </c>
      <c r="K802">
        <v>1</v>
      </c>
      <c r="L802" t="s">
        <v>43</v>
      </c>
      <c r="M802" s="1">
        <v>0.14399999999999999</v>
      </c>
      <c r="N802" s="1">
        <v>257.69638201435799</v>
      </c>
      <c r="O802">
        <v>2.4270717259951566</v>
      </c>
      <c r="P802">
        <v>-20.190874201790692</v>
      </c>
    </row>
    <row r="803" spans="1:16" x14ac:dyDescent="0.55000000000000004">
      <c r="A803" s="3">
        <v>17</v>
      </c>
      <c r="B803" s="3" t="s">
        <v>9</v>
      </c>
      <c r="C803">
        <v>2</v>
      </c>
      <c r="D803" t="s">
        <v>60</v>
      </c>
      <c r="E803">
        <v>2</v>
      </c>
      <c r="F803" s="3" t="s">
        <v>42</v>
      </c>
      <c r="G803">
        <v>1</v>
      </c>
      <c r="H803" s="3" t="s">
        <v>33</v>
      </c>
      <c r="I803">
        <v>3</v>
      </c>
      <c r="J803" s="3" t="s">
        <v>41</v>
      </c>
      <c r="K803">
        <v>2</v>
      </c>
      <c r="L803" t="s">
        <v>44</v>
      </c>
      <c r="M803">
        <v>0.128</v>
      </c>
      <c r="N803">
        <v>250.85699821763001</v>
      </c>
      <c r="O803">
        <v>2.6571817067148369</v>
      </c>
      <c r="P803">
        <v>-8.2490857130894941</v>
      </c>
    </row>
    <row r="804" spans="1:16" x14ac:dyDescent="0.55000000000000004">
      <c r="A804" s="3">
        <v>17</v>
      </c>
      <c r="B804" s="3" t="s">
        <v>9</v>
      </c>
      <c r="C804">
        <v>2</v>
      </c>
      <c r="D804" t="s">
        <v>60</v>
      </c>
      <c r="E804">
        <v>2</v>
      </c>
      <c r="F804" s="3" t="s">
        <v>42</v>
      </c>
      <c r="G804">
        <v>1</v>
      </c>
      <c r="H804" s="3" t="s">
        <v>33</v>
      </c>
      <c r="I804">
        <v>3</v>
      </c>
      <c r="J804" s="3" t="s">
        <v>41</v>
      </c>
      <c r="K804">
        <v>3</v>
      </c>
      <c r="L804" t="s">
        <v>45</v>
      </c>
      <c r="M804">
        <v>0.14000000000000001</v>
      </c>
      <c r="N804">
        <v>293.37024626074498</v>
      </c>
      <c r="O804">
        <v>2.4555846591239643</v>
      </c>
      <c r="P804">
        <v>-19.222428249816765</v>
      </c>
    </row>
    <row r="805" spans="1:16" x14ac:dyDescent="0.55000000000000004">
      <c r="A805" s="3">
        <v>17</v>
      </c>
      <c r="B805" s="3" t="s">
        <v>9</v>
      </c>
      <c r="C805">
        <v>2</v>
      </c>
      <c r="D805" t="s">
        <v>60</v>
      </c>
      <c r="E805">
        <v>2</v>
      </c>
      <c r="F805" s="3" t="s">
        <v>42</v>
      </c>
      <c r="G805">
        <v>1</v>
      </c>
      <c r="H805" s="3" t="s">
        <v>33</v>
      </c>
      <c r="I805">
        <v>3</v>
      </c>
      <c r="J805" s="3" t="s">
        <v>41</v>
      </c>
      <c r="K805">
        <v>4</v>
      </c>
      <c r="L805" t="s">
        <v>46</v>
      </c>
      <c r="M805">
        <v>0.152</v>
      </c>
      <c r="N805">
        <v>277.29746628781197</v>
      </c>
      <c r="O805">
        <v>2.7620054309550062</v>
      </c>
      <c r="P805">
        <v>-3.831765052167043</v>
      </c>
    </row>
    <row r="806" spans="1:16" x14ac:dyDescent="0.55000000000000004">
      <c r="A806" s="3">
        <v>17</v>
      </c>
      <c r="B806" s="3" t="s">
        <v>9</v>
      </c>
      <c r="C806">
        <v>2</v>
      </c>
      <c r="D806" t="s">
        <v>60</v>
      </c>
      <c r="E806">
        <v>2</v>
      </c>
      <c r="F806" s="3" t="s">
        <v>42</v>
      </c>
      <c r="G806">
        <v>1</v>
      </c>
      <c r="H806" s="3" t="s">
        <v>33</v>
      </c>
      <c r="I806">
        <v>3</v>
      </c>
      <c r="J806" s="3" t="s">
        <v>41</v>
      </c>
      <c r="K806">
        <v>5</v>
      </c>
      <c r="L806" t="s">
        <v>47</v>
      </c>
      <c r="M806">
        <v>0.112</v>
      </c>
      <c r="N806">
        <v>261.29395004094499</v>
      </c>
      <c r="O806">
        <v>2.5189938522156061</v>
      </c>
      <c r="P806">
        <v>-23.311073019568198</v>
      </c>
    </row>
    <row r="807" spans="1:16" x14ac:dyDescent="0.55000000000000004">
      <c r="A807" s="3">
        <v>17</v>
      </c>
      <c r="B807" s="3" t="s">
        <v>9</v>
      </c>
      <c r="C807">
        <v>2</v>
      </c>
      <c r="D807" t="s">
        <v>60</v>
      </c>
      <c r="E807">
        <v>2</v>
      </c>
      <c r="F807" s="3" t="s">
        <v>42</v>
      </c>
      <c r="G807">
        <v>1</v>
      </c>
      <c r="H807" s="3" t="s">
        <v>33</v>
      </c>
      <c r="I807">
        <v>3</v>
      </c>
      <c r="J807" s="3" t="s">
        <v>41</v>
      </c>
      <c r="K807">
        <v>6</v>
      </c>
      <c r="L807" t="s">
        <v>48</v>
      </c>
      <c r="M807">
        <v>0.124</v>
      </c>
      <c r="N807">
        <v>242.66101710495201</v>
      </c>
      <c r="O807">
        <v>2.6229635039636201</v>
      </c>
      <c r="P807">
        <v>-12.972572897521548</v>
      </c>
    </row>
    <row r="808" spans="1:16" x14ac:dyDescent="0.55000000000000004">
      <c r="A808" s="3">
        <v>17</v>
      </c>
      <c r="B808" s="3" t="s">
        <v>9</v>
      </c>
      <c r="C808">
        <v>2</v>
      </c>
      <c r="D808" t="s">
        <v>60</v>
      </c>
      <c r="E808">
        <v>2</v>
      </c>
      <c r="F808" s="3" t="s">
        <v>42</v>
      </c>
      <c r="G808">
        <v>1</v>
      </c>
      <c r="H808" s="3" t="s">
        <v>33</v>
      </c>
      <c r="I808">
        <v>3</v>
      </c>
      <c r="J808" s="3" t="s">
        <v>41</v>
      </c>
      <c r="K808">
        <v>7</v>
      </c>
      <c r="L808" t="s">
        <v>49</v>
      </c>
      <c r="M808">
        <v>0.13200000000000001</v>
      </c>
      <c r="N808">
        <v>244.04687266662501</v>
      </c>
      <c r="O808">
        <v>2.6557508119174216</v>
      </c>
      <c r="P808">
        <v>-4.1386704460656913</v>
      </c>
    </row>
    <row r="809" spans="1:16" x14ac:dyDescent="0.55000000000000004">
      <c r="A809" s="3">
        <v>17</v>
      </c>
      <c r="B809" s="3" t="s">
        <v>9</v>
      </c>
      <c r="C809">
        <v>2</v>
      </c>
      <c r="D809" t="s">
        <v>60</v>
      </c>
      <c r="E809">
        <v>2</v>
      </c>
      <c r="F809" s="3" t="s">
        <v>42</v>
      </c>
      <c r="G809">
        <v>1</v>
      </c>
      <c r="H809" s="3" t="s">
        <v>33</v>
      </c>
      <c r="I809">
        <v>3</v>
      </c>
      <c r="J809" s="3" t="s">
        <v>41</v>
      </c>
      <c r="K809">
        <v>8</v>
      </c>
      <c r="L809" t="s">
        <v>50</v>
      </c>
      <c r="M809">
        <v>0.13200000000000001</v>
      </c>
      <c r="N809">
        <v>249.47805265593999</v>
      </c>
      <c r="O809">
        <v>2.1009002980865148</v>
      </c>
      <c r="P809">
        <v>-27.039790101658845</v>
      </c>
    </row>
    <row r="810" spans="1:16" x14ac:dyDescent="0.55000000000000004">
      <c r="A810" s="3">
        <v>17</v>
      </c>
      <c r="B810" s="3" t="s">
        <v>9</v>
      </c>
      <c r="C810">
        <v>2</v>
      </c>
      <c r="D810" t="s">
        <v>60</v>
      </c>
      <c r="E810">
        <v>2</v>
      </c>
      <c r="F810" s="3" t="s">
        <v>42</v>
      </c>
      <c r="G810">
        <v>1</v>
      </c>
      <c r="H810" s="3" t="s">
        <v>33</v>
      </c>
      <c r="I810">
        <v>3</v>
      </c>
      <c r="J810" s="3" t="s">
        <v>41</v>
      </c>
      <c r="K810">
        <v>9</v>
      </c>
      <c r="L810" t="s">
        <v>51</v>
      </c>
      <c r="M810">
        <v>0.14399999999999999</v>
      </c>
      <c r="N810">
        <v>270.04800263473498</v>
      </c>
      <c r="O810">
        <v>2.8875714649165243</v>
      </c>
      <c r="P810">
        <v>-9.7993409088802643</v>
      </c>
    </row>
    <row r="811" spans="1:16" x14ac:dyDescent="0.55000000000000004">
      <c r="A811" s="3">
        <v>17</v>
      </c>
      <c r="B811" s="3" t="s">
        <v>9</v>
      </c>
      <c r="C811">
        <v>2</v>
      </c>
      <c r="D811" t="s">
        <v>60</v>
      </c>
      <c r="E811">
        <v>2</v>
      </c>
      <c r="F811" s="3" t="s">
        <v>42</v>
      </c>
      <c r="G811">
        <v>1</v>
      </c>
      <c r="H811" s="3" t="s">
        <v>33</v>
      </c>
      <c r="I811">
        <v>3</v>
      </c>
      <c r="J811" s="3" t="s">
        <v>41</v>
      </c>
      <c r="K811">
        <v>10</v>
      </c>
      <c r="L811" t="s">
        <v>52</v>
      </c>
      <c r="M811">
        <v>0.13200000000000001</v>
      </c>
      <c r="N811">
        <v>268.718357212603</v>
      </c>
      <c r="O811">
        <v>2.6474480246314411</v>
      </c>
      <c r="P811">
        <v>-5.6390105551070411</v>
      </c>
    </row>
    <row r="812" spans="1:16" x14ac:dyDescent="0.55000000000000004">
      <c r="A812" s="3">
        <v>17</v>
      </c>
      <c r="B812" s="3" t="s">
        <v>9</v>
      </c>
      <c r="C812">
        <v>2</v>
      </c>
      <c r="D812" t="s">
        <v>60</v>
      </c>
      <c r="E812">
        <v>2</v>
      </c>
      <c r="F812" s="3" t="s">
        <v>42</v>
      </c>
      <c r="G812">
        <v>2</v>
      </c>
      <c r="H812" s="3" t="s">
        <v>34</v>
      </c>
      <c r="I812">
        <v>1</v>
      </c>
      <c r="J812" s="3" t="s">
        <v>39</v>
      </c>
      <c r="K812">
        <v>1</v>
      </c>
      <c r="L812" t="s">
        <v>43</v>
      </c>
      <c r="M812" s="1">
        <v>0.14399999999999999</v>
      </c>
      <c r="N812" s="1">
        <v>239.09848634953801</v>
      </c>
      <c r="O812">
        <v>2.1032119757646943</v>
      </c>
      <c r="P812">
        <v>-39.502921315580863</v>
      </c>
    </row>
    <row r="813" spans="1:16" x14ac:dyDescent="0.55000000000000004">
      <c r="A813" s="3">
        <v>17</v>
      </c>
      <c r="B813" s="3" t="s">
        <v>9</v>
      </c>
      <c r="C813">
        <v>2</v>
      </c>
      <c r="D813" t="s">
        <v>60</v>
      </c>
      <c r="E813">
        <v>2</v>
      </c>
      <c r="F813" s="3" t="s">
        <v>42</v>
      </c>
      <c r="G813">
        <v>2</v>
      </c>
      <c r="H813" s="3" t="s">
        <v>34</v>
      </c>
      <c r="I813">
        <v>1</v>
      </c>
      <c r="J813" s="3" t="s">
        <v>39</v>
      </c>
      <c r="K813">
        <v>2</v>
      </c>
      <c r="L813" t="s">
        <v>44</v>
      </c>
      <c r="M813">
        <v>0.13200000000000001</v>
      </c>
      <c r="N813">
        <v>242.13194878828</v>
      </c>
      <c r="O813">
        <v>2.4257807017793174</v>
      </c>
      <c r="P813">
        <v>-39.187288843143989</v>
      </c>
    </row>
    <row r="814" spans="1:16" x14ac:dyDescent="0.55000000000000004">
      <c r="A814" s="3">
        <v>17</v>
      </c>
      <c r="B814" s="3" t="s">
        <v>9</v>
      </c>
      <c r="C814">
        <v>2</v>
      </c>
      <c r="D814" t="s">
        <v>60</v>
      </c>
      <c r="E814">
        <v>2</v>
      </c>
      <c r="F814" s="3" t="s">
        <v>42</v>
      </c>
      <c r="G814">
        <v>2</v>
      </c>
      <c r="H814" s="3" t="s">
        <v>34</v>
      </c>
      <c r="I814">
        <v>1</v>
      </c>
      <c r="J814" s="3" t="s">
        <v>39</v>
      </c>
      <c r="K814">
        <v>3</v>
      </c>
      <c r="L814" t="s">
        <v>45</v>
      </c>
      <c r="M814">
        <v>0.13600000000000001</v>
      </c>
      <c r="N814">
        <v>235.92404515243899</v>
      </c>
      <c r="O814">
        <v>2.1394504586458698</v>
      </c>
      <c r="P814">
        <v>3.3329562082150916</v>
      </c>
    </row>
    <row r="815" spans="1:16" x14ac:dyDescent="0.55000000000000004">
      <c r="A815" s="3">
        <v>17</v>
      </c>
      <c r="B815" s="3" t="s">
        <v>9</v>
      </c>
      <c r="C815">
        <v>2</v>
      </c>
      <c r="D815" t="s">
        <v>60</v>
      </c>
      <c r="E815">
        <v>2</v>
      </c>
      <c r="F815" s="3" t="s">
        <v>42</v>
      </c>
      <c r="G815">
        <v>2</v>
      </c>
      <c r="H815" s="3" t="s">
        <v>34</v>
      </c>
      <c r="I815">
        <v>1</v>
      </c>
      <c r="J815" s="3" t="s">
        <v>39</v>
      </c>
      <c r="K815">
        <v>4</v>
      </c>
      <c r="L815" t="s">
        <v>46</v>
      </c>
      <c r="M815">
        <v>0.14399999999999999</v>
      </c>
      <c r="N815">
        <v>234.62441065415601</v>
      </c>
      <c r="O815">
        <v>1.9247938038917358</v>
      </c>
      <c r="P815">
        <v>-11.743857008341365</v>
      </c>
    </row>
    <row r="816" spans="1:16" x14ac:dyDescent="0.55000000000000004">
      <c r="A816" s="3">
        <v>17</v>
      </c>
      <c r="B816" s="3" t="s">
        <v>9</v>
      </c>
      <c r="C816">
        <v>2</v>
      </c>
      <c r="D816" t="s">
        <v>60</v>
      </c>
      <c r="E816">
        <v>2</v>
      </c>
      <c r="F816" s="3" t="s">
        <v>42</v>
      </c>
      <c r="G816">
        <v>2</v>
      </c>
      <c r="H816" s="3" t="s">
        <v>34</v>
      </c>
      <c r="I816">
        <v>1</v>
      </c>
      <c r="J816" s="3" t="s">
        <v>39</v>
      </c>
      <c r="K816">
        <v>5</v>
      </c>
      <c r="L816" t="s">
        <v>47</v>
      </c>
      <c r="M816">
        <v>0.14000000000000001</v>
      </c>
      <c r="N816">
        <v>246.87723137318699</v>
      </c>
      <c r="O816">
        <v>1.9436313290140774</v>
      </c>
      <c r="P816">
        <v>-24.202716760198086</v>
      </c>
    </row>
    <row r="817" spans="1:16" x14ac:dyDescent="0.55000000000000004">
      <c r="A817" s="3">
        <v>17</v>
      </c>
      <c r="B817" s="3" t="s">
        <v>9</v>
      </c>
      <c r="C817">
        <v>2</v>
      </c>
      <c r="D817" t="s">
        <v>60</v>
      </c>
      <c r="E817">
        <v>2</v>
      </c>
      <c r="F817" s="3" t="s">
        <v>42</v>
      </c>
      <c r="G817">
        <v>2</v>
      </c>
      <c r="H817" s="3" t="s">
        <v>34</v>
      </c>
      <c r="I817">
        <v>1</v>
      </c>
      <c r="J817" s="3" t="s">
        <v>39</v>
      </c>
      <c r="K817">
        <v>6</v>
      </c>
      <c r="L817" t="s">
        <v>48</v>
      </c>
      <c r="M817">
        <v>0.16</v>
      </c>
      <c r="N817">
        <v>263.02457701304297</v>
      </c>
      <c r="O817">
        <v>1.8235142152242578</v>
      </c>
      <c r="P817">
        <v>-24.34330177505759</v>
      </c>
    </row>
    <row r="818" spans="1:16" x14ac:dyDescent="0.55000000000000004">
      <c r="A818" s="3">
        <v>17</v>
      </c>
      <c r="B818" s="3" t="s">
        <v>9</v>
      </c>
      <c r="C818">
        <v>2</v>
      </c>
      <c r="D818" t="s">
        <v>60</v>
      </c>
      <c r="E818">
        <v>2</v>
      </c>
      <c r="F818" s="3" t="s">
        <v>42</v>
      </c>
      <c r="G818">
        <v>2</v>
      </c>
      <c r="H818" s="3" t="s">
        <v>34</v>
      </c>
      <c r="I818">
        <v>1</v>
      </c>
      <c r="J818" s="3" t="s">
        <v>39</v>
      </c>
      <c r="K818">
        <v>7</v>
      </c>
      <c r="L818" t="s">
        <v>49</v>
      </c>
      <c r="M818">
        <v>0.14799999999999999</v>
      </c>
      <c r="N818">
        <v>256.08458311690703</v>
      </c>
      <c r="O818">
        <v>2.0011752892050669</v>
      </c>
      <c r="P818">
        <v>-17.669666763601914</v>
      </c>
    </row>
    <row r="819" spans="1:16" x14ac:dyDescent="0.55000000000000004">
      <c r="A819" s="3">
        <v>17</v>
      </c>
      <c r="B819" s="3" t="s">
        <v>9</v>
      </c>
      <c r="C819">
        <v>2</v>
      </c>
      <c r="D819" t="s">
        <v>60</v>
      </c>
      <c r="E819">
        <v>2</v>
      </c>
      <c r="F819" s="3" t="s">
        <v>42</v>
      </c>
      <c r="G819">
        <v>2</v>
      </c>
      <c r="H819" s="3" t="s">
        <v>34</v>
      </c>
      <c r="I819">
        <v>1</v>
      </c>
      <c r="J819" s="3" t="s">
        <v>39</v>
      </c>
      <c r="K819">
        <v>8</v>
      </c>
      <c r="L819" t="s">
        <v>50</v>
      </c>
      <c r="M819">
        <v>0.156</v>
      </c>
      <c r="N819">
        <v>270.63371400481498</v>
      </c>
      <c r="O819">
        <v>2.2952539124245037</v>
      </c>
      <c r="P819">
        <v>23.785708243018075</v>
      </c>
    </row>
    <row r="820" spans="1:16" x14ac:dyDescent="0.55000000000000004">
      <c r="A820" s="3">
        <v>17</v>
      </c>
      <c r="B820" s="3" t="s">
        <v>9</v>
      </c>
      <c r="C820">
        <v>2</v>
      </c>
      <c r="D820" t="s">
        <v>60</v>
      </c>
      <c r="E820">
        <v>2</v>
      </c>
      <c r="F820" s="3" t="s">
        <v>42</v>
      </c>
      <c r="G820">
        <v>2</v>
      </c>
      <c r="H820" s="3" t="s">
        <v>34</v>
      </c>
      <c r="I820">
        <v>1</v>
      </c>
      <c r="J820" s="3" t="s">
        <v>39</v>
      </c>
      <c r="K820">
        <v>9</v>
      </c>
      <c r="L820" t="s">
        <v>51</v>
      </c>
      <c r="M820">
        <v>0.14799999999999999</v>
      </c>
      <c r="N820">
        <v>256.52690635104898</v>
      </c>
      <c r="O820">
        <v>2.6889871118136779</v>
      </c>
      <c r="P820">
        <v>4.5685644340580218</v>
      </c>
    </row>
    <row r="821" spans="1:16" x14ac:dyDescent="0.55000000000000004">
      <c r="A821" s="3">
        <v>17</v>
      </c>
      <c r="B821" s="3" t="s">
        <v>9</v>
      </c>
      <c r="C821">
        <v>2</v>
      </c>
      <c r="D821" t="s">
        <v>60</v>
      </c>
      <c r="E821">
        <v>2</v>
      </c>
      <c r="F821" s="3" t="s">
        <v>42</v>
      </c>
      <c r="G821">
        <v>2</v>
      </c>
      <c r="H821" s="3" t="s">
        <v>34</v>
      </c>
      <c r="I821">
        <v>1</v>
      </c>
      <c r="J821" s="3" t="s">
        <v>39</v>
      </c>
      <c r="K821">
        <v>10</v>
      </c>
      <c r="L821" t="s">
        <v>52</v>
      </c>
      <c r="M821">
        <v>0.16800000000000001</v>
      </c>
      <c r="N821">
        <v>305.780517364155</v>
      </c>
      <c r="O821">
        <v>2.6233606606078688</v>
      </c>
      <c r="P821">
        <v>1.231795716991303</v>
      </c>
    </row>
    <row r="822" spans="1:16" x14ac:dyDescent="0.55000000000000004">
      <c r="A822" s="3">
        <v>17</v>
      </c>
      <c r="B822" s="3" t="s">
        <v>9</v>
      </c>
      <c r="C822">
        <v>2</v>
      </c>
      <c r="D822" t="s">
        <v>60</v>
      </c>
      <c r="E822">
        <v>2</v>
      </c>
      <c r="F822" s="3" t="s">
        <v>42</v>
      </c>
      <c r="G822">
        <v>2</v>
      </c>
      <c r="H822" s="3" t="s">
        <v>34</v>
      </c>
      <c r="I822">
        <v>2</v>
      </c>
      <c r="J822" s="3" t="s">
        <v>40</v>
      </c>
      <c r="K822">
        <v>1</v>
      </c>
      <c r="L822" t="s">
        <v>43</v>
      </c>
      <c r="M822" s="1">
        <v>0.16</v>
      </c>
      <c r="N822" s="1">
        <v>221.885086337703</v>
      </c>
      <c r="O822">
        <v>1.9763807445682371</v>
      </c>
      <c r="P822">
        <v>-50.597765445433552</v>
      </c>
    </row>
    <row r="823" spans="1:16" x14ac:dyDescent="0.55000000000000004">
      <c r="A823" s="3">
        <v>17</v>
      </c>
      <c r="B823" s="3" t="s">
        <v>9</v>
      </c>
      <c r="C823">
        <v>2</v>
      </c>
      <c r="D823" t="s">
        <v>60</v>
      </c>
      <c r="E823">
        <v>2</v>
      </c>
      <c r="F823" s="3" t="s">
        <v>42</v>
      </c>
      <c r="G823">
        <v>2</v>
      </c>
      <c r="H823" s="3" t="s">
        <v>34</v>
      </c>
      <c r="I823">
        <v>2</v>
      </c>
      <c r="J823" s="3" t="s">
        <v>40</v>
      </c>
      <c r="K823">
        <v>2</v>
      </c>
      <c r="L823" t="s">
        <v>44</v>
      </c>
      <c r="M823">
        <v>0.14399999999999999</v>
      </c>
      <c r="N823">
        <v>258.667339238664</v>
      </c>
      <c r="O823">
        <v>2.3345474689969237</v>
      </c>
      <c r="P823">
        <v>-33.138683182276473</v>
      </c>
    </row>
    <row r="824" spans="1:16" x14ac:dyDescent="0.55000000000000004">
      <c r="A824" s="3">
        <v>17</v>
      </c>
      <c r="B824" s="3" t="s">
        <v>9</v>
      </c>
      <c r="C824">
        <v>2</v>
      </c>
      <c r="D824" t="s">
        <v>60</v>
      </c>
      <c r="E824">
        <v>2</v>
      </c>
      <c r="F824" s="3" t="s">
        <v>42</v>
      </c>
      <c r="G824">
        <v>2</v>
      </c>
      <c r="H824" s="3" t="s">
        <v>34</v>
      </c>
      <c r="I824">
        <v>2</v>
      </c>
      <c r="J824" s="3" t="s">
        <v>40</v>
      </c>
      <c r="K824">
        <v>3</v>
      </c>
      <c r="L824" t="s">
        <v>45</v>
      </c>
      <c r="M824">
        <v>0.156</v>
      </c>
      <c r="N824">
        <v>280.66806822524399</v>
      </c>
      <c r="O824">
        <v>1.9423301849840071</v>
      </c>
      <c r="P824">
        <v>-33.653576147424488</v>
      </c>
    </row>
    <row r="825" spans="1:16" x14ac:dyDescent="0.55000000000000004">
      <c r="A825" s="3">
        <v>17</v>
      </c>
      <c r="B825" s="3" t="s">
        <v>9</v>
      </c>
      <c r="C825">
        <v>2</v>
      </c>
      <c r="D825" t="s">
        <v>60</v>
      </c>
      <c r="E825">
        <v>2</v>
      </c>
      <c r="F825" s="3" t="s">
        <v>42</v>
      </c>
      <c r="G825">
        <v>2</v>
      </c>
      <c r="H825" s="3" t="s">
        <v>34</v>
      </c>
      <c r="I825">
        <v>2</v>
      </c>
      <c r="J825" s="3" t="s">
        <v>40</v>
      </c>
      <c r="K825">
        <v>4</v>
      </c>
      <c r="L825" t="s">
        <v>46</v>
      </c>
      <c r="M825">
        <v>0.14399999999999999</v>
      </c>
      <c r="N825">
        <v>272.80777733101797</v>
      </c>
      <c r="O825">
        <v>2.6091081330600252</v>
      </c>
      <c r="P825">
        <v>6.3206668921541223</v>
      </c>
    </row>
    <row r="826" spans="1:16" x14ac:dyDescent="0.55000000000000004">
      <c r="A826" s="3">
        <v>17</v>
      </c>
      <c r="B826" s="3" t="s">
        <v>9</v>
      </c>
      <c r="C826">
        <v>2</v>
      </c>
      <c r="D826" t="s">
        <v>60</v>
      </c>
      <c r="E826">
        <v>2</v>
      </c>
      <c r="F826" s="3" t="s">
        <v>42</v>
      </c>
      <c r="G826">
        <v>2</v>
      </c>
      <c r="H826" s="3" t="s">
        <v>34</v>
      </c>
      <c r="I826">
        <v>2</v>
      </c>
      <c r="J826" s="3" t="s">
        <v>40</v>
      </c>
      <c r="K826">
        <v>5</v>
      </c>
      <c r="L826" t="s">
        <v>47</v>
      </c>
      <c r="M826">
        <v>0.128</v>
      </c>
      <c r="N826">
        <v>253.44300358415899</v>
      </c>
      <c r="O826">
        <v>2.3062024766106131</v>
      </c>
      <c r="P826">
        <v>-12.079909613903578</v>
      </c>
    </row>
    <row r="827" spans="1:16" x14ac:dyDescent="0.55000000000000004">
      <c r="A827" s="3">
        <v>17</v>
      </c>
      <c r="B827" s="3" t="s">
        <v>9</v>
      </c>
      <c r="C827">
        <v>2</v>
      </c>
      <c r="D827" t="s">
        <v>60</v>
      </c>
      <c r="E827">
        <v>2</v>
      </c>
      <c r="F827" s="3" t="s">
        <v>42</v>
      </c>
      <c r="G827">
        <v>2</v>
      </c>
      <c r="H827" s="3" t="s">
        <v>34</v>
      </c>
      <c r="I827">
        <v>2</v>
      </c>
      <c r="J827" s="3" t="s">
        <v>40</v>
      </c>
      <c r="K827">
        <v>6</v>
      </c>
      <c r="L827" t="s">
        <v>48</v>
      </c>
      <c r="M827">
        <v>0.16</v>
      </c>
      <c r="N827">
        <v>275.49276698347302</v>
      </c>
      <c r="O827">
        <v>2.0751601180692147</v>
      </c>
      <c r="P827">
        <v>-16.224333555672626</v>
      </c>
    </row>
    <row r="828" spans="1:16" x14ac:dyDescent="0.55000000000000004">
      <c r="A828" s="3">
        <v>17</v>
      </c>
      <c r="B828" s="3" t="s">
        <v>9</v>
      </c>
      <c r="C828">
        <v>2</v>
      </c>
      <c r="D828" t="s">
        <v>60</v>
      </c>
      <c r="E828">
        <v>2</v>
      </c>
      <c r="F828" s="3" t="s">
        <v>42</v>
      </c>
      <c r="G828">
        <v>2</v>
      </c>
      <c r="H828" s="3" t="s">
        <v>34</v>
      </c>
      <c r="I828">
        <v>2</v>
      </c>
      <c r="J828" s="3" t="s">
        <v>40</v>
      </c>
      <c r="K828">
        <v>7</v>
      </c>
      <c r="L828" t="s">
        <v>49</v>
      </c>
      <c r="M828">
        <v>0.14000000000000001</v>
      </c>
      <c r="N828">
        <v>274.53526506261397</v>
      </c>
      <c r="O828">
        <v>2.8058494462461896</v>
      </c>
      <c r="P828">
        <v>11.514527708615606</v>
      </c>
    </row>
    <row r="829" spans="1:16" x14ac:dyDescent="0.55000000000000004">
      <c r="A829" s="3">
        <v>17</v>
      </c>
      <c r="B829" s="3" t="s">
        <v>9</v>
      </c>
      <c r="C829">
        <v>2</v>
      </c>
      <c r="D829" t="s">
        <v>60</v>
      </c>
      <c r="E829">
        <v>2</v>
      </c>
      <c r="F829" s="3" t="s">
        <v>42</v>
      </c>
      <c r="G829">
        <v>2</v>
      </c>
      <c r="H829" s="3" t="s">
        <v>34</v>
      </c>
      <c r="I829">
        <v>2</v>
      </c>
      <c r="J829" s="3" t="s">
        <v>40</v>
      </c>
      <c r="K829">
        <v>8</v>
      </c>
      <c r="L829" t="s">
        <v>50</v>
      </c>
      <c r="M829">
        <v>0.14399999999999999</v>
      </c>
      <c r="N829">
        <v>271.482977152915</v>
      </c>
      <c r="O829">
        <v>2.3399346069922733</v>
      </c>
      <c r="P829">
        <v>-4.8583419503128544</v>
      </c>
    </row>
    <row r="830" spans="1:16" x14ac:dyDescent="0.55000000000000004">
      <c r="A830" s="3">
        <v>17</v>
      </c>
      <c r="B830" s="3" t="s">
        <v>9</v>
      </c>
      <c r="C830">
        <v>2</v>
      </c>
      <c r="D830" t="s">
        <v>60</v>
      </c>
      <c r="E830">
        <v>2</v>
      </c>
      <c r="F830" s="3" t="s">
        <v>42</v>
      </c>
      <c r="G830">
        <v>2</v>
      </c>
      <c r="H830" s="3" t="s">
        <v>34</v>
      </c>
      <c r="I830">
        <v>2</v>
      </c>
      <c r="J830" s="3" t="s">
        <v>40</v>
      </c>
      <c r="K830">
        <v>9</v>
      </c>
      <c r="L830" t="s">
        <v>51</v>
      </c>
      <c r="M830">
        <v>0.128</v>
      </c>
      <c r="N830">
        <v>251.199079588362</v>
      </c>
      <c r="O830">
        <v>2.4797129371411182</v>
      </c>
      <c r="P830">
        <v>9.8580936633600924</v>
      </c>
    </row>
    <row r="831" spans="1:16" x14ac:dyDescent="0.55000000000000004">
      <c r="A831" s="3">
        <v>17</v>
      </c>
      <c r="B831" s="3" t="s">
        <v>9</v>
      </c>
      <c r="C831">
        <v>2</v>
      </c>
      <c r="D831" t="s">
        <v>60</v>
      </c>
      <c r="E831">
        <v>2</v>
      </c>
      <c r="F831" s="3" t="s">
        <v>42</v>
      </c>
      <c r="G831">
        <v>2</v>
      </c>
      <c r="H831" s="3" t="s">
        <v>34</v>
      </c>
      <c r="I831">
        <v>2</v>
      </c>
      <c r="J831" s="3" t="s">
        <v>40</v>
      </c>
      <c r="K831">
        <v>10</v>
      </c>
      <c r="L831" t="s">
        <v>52</v>
      </c>
      <c r="M831">
        <v>0.13200000000000001</v>
      </c>
      <c r="N831">
        <v>259.85153319541899</v>
      </c>
      <c r="O831">
        <v>2.455470556227469</v>
      </c>
      <c r="P831">
        <v>0.9225233551856945</v>
      </c>
    </row>
    <row r="832" spans="1:16" x14ac:dyDescent="0.55000000000000004">
      <c r="A832" s="3">
        <v>17</v>
      </c>
      <c r="B832" s="3" t="s">
        <v>9</v>
      </c>
      <c r="C832">
        <v>2</v>
      </c>
      <c r="D832" t="s">
        <v>60</v>
      </c>
      <c r="E832">
        <v>2</v>
      </c>
      <c r="F832" s="3" t="s">
        <v>42</v>
      </c>
      <c r="G832">
        <v>2</v>
      </c>
      <c r="H832" s="3" t="s">
        <v>34</v>
      </c>
      <c r="I832">
        <v>3</v>
      </c>
      <c r="J832" s="3" t="s">
        <v>41</v>
      </c>
      <c r="K832">
        <v>1</v>
      </c>
      <c r="L832" t="s">
        <v>43</v>
      </c>
      <c r="M832" s="1">
        <v>0.14799999999999999</v>
      </c>
      <c r="N832" s="1">
        <v>264.03455462437103</v>
      </c>
      <c r="O832">
        <v>2.1328943216906029</v>
      </c>
      <c r="P832">
        <v>-47.411587535317246</v>
      </c>
    </row>
    <row r="833" spans="1:16" x14ac:dyDescent="0.55000000000000004">
      <c r="A833" s="3">
        <v>17</v>
      </c>
      <c r="B833" s="3" t="s">
        <v>9</v>
      </c>
      <c r="C833">
        <v>2</v>
      </c>
      <c r="D833" t="s">
        <v>60</v>
      </c>
      <c r="E833">
        <v>2</v>
      </c>
      <c r="F833" s="3" t="s">
        <v>42</v>
      </c>
      <c r="G833">
        <v>2</v>
      </c>
      <c r="H833" s="3" t="s">
        <v>34</v>
      </c>
      <c r="I833">
        <v>3</v>
      </c>
      <c r="J833" s="3" t="s">
        <v>41</v>
      </c>
      <c r="K833">
        <v>2</v>
      </c>
      <c r="L833" t="s">
        <v>44</v>
      </c>
      <c r="M833">
        <v>0.13600000000000001</v>
      </c>
      <c r="N833">
        <v>275.71302466225598</v>
      </c>
      <c r="O833">
        <v>2.6238169119623911</v>
      </c>
      <c r="P833">
        <v>-28.898692870243238</v>
      </c>
    </row>
    <row r="834" spans="1:16" x14ac:dyDescent="0.55000000000000004">
      <c r="A834" s="3">
        <v>17</v>
      </c>
      <c r="B834" s="3" t="s">
        <v>9</v>
      </c>
      <c r="C834">
        <v>2</v>
      </c>
      <c r="D834" t="s">
        <v>60</v>
      </c>
      <c r="E834">
        <v>2</v>
      </c>
      <c r="F834" s="3" t="s">
        <v>42</v>
      </c>
      <c r="G834">
        <v>2</v>
      </c>
      <c r="H834" s="3" t="s">
        <v>34</v>
      </c>
      <c r="I834">
        <v>3</v>
      </c>
      <c r="J834" s="3" t="s">
        <v>41</v>
      </c>
      <c r="K834">
        <v>3</v>
      </c>
      <c r="L834" t="s">
        <v>45</v>
      </c>
      <c r="M834">
        <v>0.16</v>
      </c>
      <c r="N834">
        <v>287.31203120073098</v>
      </c>
      <c r="O834">
        <v>2.1861452381989661</v>
      </c>
      <c r="P834">
        <v>-38.083386793526891</v>
      </c>
    </row>
    <row r="835" spans="1:16" x14ac:dyDescent="0.55000000000000004">
      <c r="A835" s="3">
        <v>17</v>
      </c>
      <c r="B835" s="3" t="s">
        <v>9</v>
      </c>
      <c r="C835">
        <v>2</v>
      </c>
      <c r="D835" t="s">
        <v>60</v>
      </c>
      <c r="E835">
        <v>2</v>
      </c>
      <c r="F835" s="3" t="s">
        <v>42</v>
      </c>
      <c r="G835">
        <v>2</v>
      </c>
      <c r="H835" s="3" t="s">
        <v>34</v>
      </c>
      <c r="I835">
        <v>3</v>
      </c>
      <c r="J835" s="3" t="s">
        <v>41</v>
      </c>
      <c r="K835">
        <v>4</v>
      </c>
      <c r="L835" t="s">
        <v>46</v>
      </c>
      <c r="M835">
        <v>0.14799999999999999</v>
      </c>
      <c r="N835">
        <v>292.93251705408198</v>
      </c>
      <c r="O835">
        <v>2.4724750465120651</v>
      </c>
      <c r="P835">
        <v>-25.113292984335327</v>
      </c>
    </row>
    <row r="836" spans="1:16" x14ac:dyDescent="0.55000000000000004">
      <c r="A836" s="3">
        <v>17</v>
      </c>
      <c r="B836" s="3" t="s">
        <v>9</v>
      </c>
      <c r="C836">
        <v>2</v>
      </c>
      <c r="D836" t="s">
        <v>60</v>
      </c>
      <c r="E836">
        <v>2</v>
      </c>
      <c r="F836" s="3" t="s">
        <v>42</v>
      </c>
      <c r="G836">
        <v>2</v>
      </c>
      <c r="H836" s="3" t="s">
        <v>34</v>
      </c>
      <c r="I836">
        <v>3</v>
      </c>
      <c r="J836" s="3" t="s">
        <v>41</v>
      </c>
      <c r="K836">
        <v>5</v>
      </c>
      <c r="L836" t="s">
        <v>47</v>
      </c>
      <c r="M836">
        <v>0.16400000000000001</v>
      </c>
      <c r="N836">
        <v>287.90521191859301</v>
      </c>
      <c r="O836">
        <v>2.6103289185704135</v>
      </c>
      <c r="P836">
        <v>4.877997360178461</v>
      </c>
    </row>
    <row r="837" spans="1:16" x14ac:dyDescent="0.55000000000000004">
      <c r="A837" s="3">
        <v>17</v>
      </c>
      <c r="B837" s="3" t="s">
        <v>9</v>
      </c>
      <c r="C837">
        <v>2</v>
      </c>
      <c r="D837" t="s">
        <v>60</v>
      </c>
      <c r="E837">
        <v>2</v>
      </c>
      <c r="F837" s="3" t="s">
        <v>42</v>
      </c>
      <c r="G837">
        <v>2</v>
      </c>
      <c r="H837" s="3" t="s">
        <v>34</v>
      </c>
      <c r="I837">
        <v>3</v>
      </c>
      <c r="J837" s="3" t="s">
        <v>41</v>
      </c>
      <c r="K837">
        <v>6</v>
      </c>
      <c r="L837" t="s">
        <v>48</v>
      </c>
      <c r="M837">
        <v>0.13600000000000001</v>
      </c>
      <c r="N837">
        <v>284.50490759078298</v>
      </c>
      <c r="O837">
        <v>2.4964281419910614</v>
      </c>
      <c r="P837">
        <v>-19.774714526398853</v>
      </c>
    </row>
    <row r="838" spans="1:16" x14ac:dyDescent="0.55000000000000004">
      <c r="A838" s="3">
        <v>17</v>
      </c>
      <c r="B838" s="3" t="s">
        <v>9</v>
      </c>
      <c r="C838">
        <v>2</v>
      </c>
      <c r="D838" t="s">
        <v>60</v>
      </c>
      <c r="E838">
        <v>2</v>
      </c>
      <c r="F838" s="3" t="s">
        <v>42</v>
      </c>
      <c r="G838">
        <v>2</v>
      </c>
      <c r="H838" s="3" t="s">
        <v>34</v>
      </c>
      <c r="I838">
        <v>3</v>
      </c>
      <c r="J838" s="3" t="s">
        <v>41</v>
      </c>
      <c r="K838">
        <v>7</v>
      </c>
      <c r="L838" t="s">
        <v>49</v>
      </c>
      <c r="M838">
        <v>0.14799999999999999</v>
      </c>
      <c r="N838">
        <v>287.64897822695298</v>
      </c>
      <c r="O838">
        <v>2.6378202383786462</v>
      </c>
      <c r="P838">
        <v>-4.564320827802681</v>
      </c>
    </row>
    <row r="839" spans="1:16" x14ac:dyDescent="0.55000000000000004">
      <c r="A839" s="3">
        <v>17</v>
      </c>
      <c r="B839" s="3" t="s">
        <v>9</v>
      </c>
      <c r="C839">
        <v>2</v>
      </c>
      <c r="D839" t="s">
        <v>60</v>
      </c>
      <c r="E839">
        <v>2</v>
      </c>
      <c r="F839" s="3" t="s">
        <v>42</v>
      </c>
      <c r="G839">
        <v>2</v>
      </c>
      <c r="H839" s="3" t="s">
        <v>34</v>
      </c>
      <c r="I839">
        <v>3</v>
      </c>
      <c r="J839" s="3" t="s">
        <v>41</v>
      </c>
      <c r="K839">
        <v>8</v>
      </c>
      <c r="L839" t="s">
        <v>50</v>
      </c>
      <c r="M839">
        <v>0.13600000000000001</v>
      </c>
      <c r="N839">
        <v>260.841914508309</v>
      </c>
      <c r="O839">
        <v>2.6987636318553481</v>
      </c>
      <c r="P839">
        <v>-20.666015809994772</v>
      </c>
    </row>
    <row r="840" spans="1:16" x14ac:dyDescent="0.55000000000000004">
      <c r="A840" s="3">
        <v>17</v>
      </c>
      <c r="B840" s="3" t="s">
        <v>9</v>
      </c>
      <c r="C840">
        <v>2</v>
      </c>
      <c r="D840" t="s">
        <v>60</v>
      </c>
      <c r="E840">
        <v>2</v>
      </c>
      <c r="F840" s="3" t="s">
        <v>42</v>
      </c>
      <c r="G840">
        <v>2</v>
      </c>
      <c r="H840" s="3" t="s">
        <v>34</v>
      </c>
      <c r="I840">
        <v>3</v>
      </c>
      <c r="J840" s="3" t="s">
        <v>41</v>
      </c>
      <c r="K840">
        <v>9</v>
      </c>
      <c r="L840" t="s">
        <v>51</v>
      </c>
      <c r="M840">
        <v>0.128</v>
      </c>
      <c r="N840">
        <v>267.39746790498998</v>
      </c>
      <c r="O840">
        <v>2.8603557969245577</v>
      </c>
      <c r="P840">
        <v>7.1933273883221087</v>
      </c>
    </row>
    <row r="841" spans="1:16" x14ac:dyDescent="0.55000000000000004">
      <c r="A841" s="4">
        <v>17</v>
      </c>
      <c r="B841" s="3" t="s">
        <v>9</v>
      </c>
      <c r="C841">
        <v>2</v>
      </c>
      <c r="D841" t="s">
        <v>60</v>
      </c>
      <c r="E841">
        <v>2</v>
      </c>
      <c r="F841" s="3" t="s">
        <v>42</v>
      </c>
      <c r="G841">
        <v>2</v>
      </c>
      <c r="H841" s="3" t="s">
        <v>34</v>
      </c>
      <c r="I841">
        <v>3</v>
      </c>
      <c r="J841" s="3" t="s">
        <v>41</v>
      </c>
      <c r="K841">
        <v>10</v>
      </c>
      <c r="L841" t="s">
        <v>52</v>
      </c>
      <c r="M841">
        <v>0.112</v>
      </c>
      <c r="N841">
        <v>244.65325900189799</v>
      </c>
      <c r="O841">
        <v>2.3911833640741547</v>
      </c>
      <c r="P841">
        <v>-11.022661274254778</v>
      </c>
    </row>
    <row r="842" spans="1:16" x14ac:dyDescent="0.55000000000000004">
      <c r="A842" s="3">
        <v>18</v>
      </c>
      <c r="B842" s="3" t="s">
        <v>26</v>
      </c>
      <c r="C842">
        <v>3</v>
      </c>
      <c r="D842" t="s">
        <v>59</v>
      </c>
      <c r="E842">
        <v>1</v>
      </c>
      <c r="F842" s="3" t="s">
        <v>38</v>
      </c>
      <c r="G842">
        <v>1</v>
      </c>
      <c r="H842" s="3" t="s">
        <v>33</v>
      </c>
      <c r="I842">
        <v>1</v>
      </c>
      <c r="J842" s="3" t="s">
        <v>39</v>
      </c>
      <c r="K842">
        <v>1</v>
      </c>
      <c r="L842" t="s">
        <v>43</v>
      </c>
      <c r="M842" s="1">
        <v>0.21199999999999999</v>
      </c>
      <c r="N842" s="1">
        <v>148.45558553654999</v>
      </c>
      <c r="O842">
        <v>1.4637510548672705</v>
      </c>
      <c r="P842">
        <v>54.070793687916073</v>
      </c>
    </row>
    <row r="843" spans="1:16" x14ac:dyDescent="0.55000000000000004">
      <c r="A843" s="3">
        <v>18</v>
      </c>
      <c r="B843" s="3" t="s">
        <v>26</v>
      </c>
      <c r="C843">
        <v>3</v>
      </c>
      <c r="D843" t="s">
        <v>59</v>
      </c>
      <c r="E843">
        <v>1</v>
      </c>
      <c r="F843" s="3" t="s">
        <v>38</v>
      </c>
      <c r="G843">
        <v>1</v>
      </c>
      <c r="H843" s="3" t="s">
        <v>33</v>
      </c>
      <c r="I843">
        <v>1</v>
      </c>
      <c r="J843" s="3" t="s">
        <v>39</v>
      </c>
      <c r="K843">
        <v>2</v>
      </c>
      <c r="L843" t="s">
        <v>44</v>
      </c>
      <c r="M843">
        <v>0.188</v>
      </c>
      <c r="N843">
        <v>120.92077123058699</v>
      </c>
      <c r="O843">
        <v>1.0368972131436069</v>
      </c>
      <c r="P843">
        <v>-41.07351286541509</v>
      </c>
    </row>
    <row r="844" spans="1:16" x14ac:dyDescent="0.55000000000000004">
      <c r="A844" s="3">
        <v>18</v>
      </c>
      <c r="B844" s="3" t="s">
        <v>26</v>
      </c>
      <c r="C844">
        <v>3</v>
      </c>
      <c r="D844" t="s">
        <v>59</v>
      </c>
      <c r="E844">
        <v>1</v>
      </c>
      <c r="F844" s="3" t="s">
        <v>38</v>
      </c>
      <c r="G844">
        <v>1</v>
      </c>
      <c r="H844" s="3" t="s">
        <v>33</v>
      </c>
      <c r="I844">
        <v>1</v>
      </c>
      <c r="J844" s="3" t="s">
        <v>39</v>
      </c>
      <c r="K844">
        <v>3</v>
      </c>
      <c r="L844" t="s">
        <v>45</v>
      </c>
      <c r="M844">
        <v>0.124</v>
      </c>
      <c r="N844">
        <v>128.05853958639401</v>
      </c>
      <c r="O844">
        <v>1.4158597964223016</v>
      </c>
      <c r="P844">
        <v>-18.184115342566894</v>
      </c>
    </row>
    <row r="845" spans="1:16" x14ac:dyDescent="0.55000000000000004">
      <c r="A845" s="3">
        <v>18</v>
      </c>
      <c r="B845" s="3" t="s">
        <v>26</v>
      </c>
      <c r="C845">
        <v>3</v>
      </c>
      <c r="D845" t="s">
        <v>59</v>
      </c>
      <c r="E845">
        <v>1</v>
      </c>
      <c r="F845" s="3" t="s">
        <v>38</v>
      </c>
      <c r="G845">
        <v>1</v>
      </c>
      <c r="H845" s="3" t="s">
        <v>33</v>
      </c>
      <c r="I845">
        <v>1</v>
      </c>
      <c r="J845" s="3" t="s">
        <v>39</v>
      </c>
      <c r="K845">
        <v>4</v>
      </c>
      <c r="L845" t="s">
        <v>46</v>
      </c>
      <c r="M845">
        <v>0.112</v>
      </c>
      <c r="N845">
        <v>125.988712784122</v>
      </c>
      <c r="O845">
        <v>1.4213218594410602</v>
      </c>
      <c r="P845">
        <v>-8.5160823479886165</v>
      </c>
    </row>
    <row r="846" spans="1:16" x14ac:dyDescent="0.55000000000000004">
      <c r="A846" s="3">
        <v>18</v>
      </c>
      <c r="B846" s="3" t="s">
        <v>26</v>
      </c>
      <c r="C846">
        <v>3</v>
      </c>
      <c r="D846" t="s">
        <v>59</v>
      </c>
      <c r="E846">
        <v>1</v>
      </c>
      <c r="F846" s="3" t="s">
        <v>38</v>
      </c>
      <c r="G846">
        <v>1</v>
      </c>
      <c r="H846" s="3" t="s">
        <v>33</v>
      </c>
      <c r="I846">
        <v>1</v>
      </c>
      <c r="J846" s="3" t="s">
        <v>39</v>
      </c>
      <c r="K846">
        <v>5</v>
      </c>
      <c r="L846" t="s">
        <v>47</v>
      </c>
      <c r="M846">
        <v>0.14399999999999999</v>
      </c>
      <c r="N846">
        <v>131.24314996600799</v>
      </c>
      <c r="O846">
        <v>1.8066207102280738</v>
      </c>
      <c r="P846">
        <v>-15.107024144429964</v>
      </c>
    </row>
    <row r="847" spans="1:16" x14ac:dyDescent="0.55000000000000004">
      <c r="A847" s="3">
        <v>18</v>
      </c>
      <c r="B847" s="3" t="s">
        <v>26</v>
      </c>
      <c r="C847">
        <v>3</v>
      </c>
      <c r="D847" t="s">
        <v>59</v>
      </c>
      <c r="E847">
        <v>1</v>
      </c>
      <c r="F847" s="3" t="s">
        <v>38</v>
      </c>
      <c r="G847">
        <v>1</v>
      </c>
      <c r="H847" s="3" t="s">
        <v>33</v>
      </c>
      <c r="I847">
        <v>1</v>
      </c>
      <c r="J847" s="3" t="s">
        <v>39</v>
      </c>
      <c r="K847">
        <v>6</v>
      </c>
      <c r="L847" t="s">
        <v>48</v>
      </c>
      <c r="M847">
        <v>0.13600000000000001</v>
      </c>
      <c r="N847">
        <v>131.35548547144899</v>
      </c>
      <c r="O847">
        <v>1.6750621637718524</v>
      </c>
      <c r="P847">
        <v>-11.39028811432463</v>
      </c>
    </row>
    <row r="848" spans="1:16" x14ac:dyDescent="0.55000000000000004">
      <c r="A848" s="3">
        <v>18</v>
      </c>
      <c r="B848" s="3" t="s">
        <v>26</v>
      </c>
      <c r="C848">
        <v>3</v>
      </c>
      <c r="D848" t="s">
        <v>59</v>
      </c>
      <c r="E848">
        <v>1</v>
      </c>
      <c r="F848" s="3" t="s">
        <v>38</v>
      </c>
      <c r="G848">
        <v>1</v>
      </c>
      <c r="H848" s="3" t="s">
        <v>33</v>
      </c>
      <c r="I848">
        <v>1</v>
      </c>
      <c r="J848" s="3" t="s">
        <v>39</v>
      </c>
      <c r="K848">
        <v>7</v>
      </c>
      <c r="L848" t="s">
        <v>49</v>
      </c>
      <c r="M848">
        <v>0.12</v>
      </c>
      <c r="N848">
        <v>133.42898526557099</v>
      </c>
      <c r="O848">
        <v>2.0357214016166405</v>
      </c>
      <c r="P848">
        <v>5.013222238733352</v>
      </c>
    </row>
    <row r="849" spans="1:16" x14ac:dyDescent="0.55000000000000004">
      <c r="A849" s="3">
        <v>18</v>
      </c>
      <c r="B849" s="3" t="s">
        <v>26</v>
      </c>
      <c r="C849">
        <v>3</v>
      </c>
      <c r="D849" t="s">
        <v>59</v>
      </c>
      <c r="E849">
        <v>1</v>
      </c>
      <c r="F849" s="3" t="s">
        <v>38</v>
      </c>
      <c r="G849">
        <v>1</v>
      </c>
      <c r="H849" s="3" t="s">
        <v>33</v>
      </c>
      <c r="I849">
        <v>1</v>
      </c>
      <c r="J849" s="3" t="s">
        <v>39</v>
      </c>
      <c r="K849">
        <v>8</v>
      </c>
      <c r="L849" t="s">
        <v>50</v>
      </c>
      <c r="M849">
        <v>8.4000000000000005E-2</v>
      </c>
      <c r="N849">
        <v>111.912449518407</v>
      </c>
      <c r="O849">
        <v>1.5942385909894348</v>
      </c>
      <c r="P849">
        <v>-22.08504402502432</v>
      </c>
    </row>
    <row r="850" spans="1:16" x14ac:dyDescent="0.55000000000000004">
      <c r="A850" s="3">
        <v>18</v>
      </c>
      <c r="B850" s="3" t="s">
        <v>26</v>
      </c>
      <c r="C850">
        <v>3</v>
      </c>
      <c r="D850" t="s">
        <v>59</v>
      </c>
      <c r="E850">
        <v>1</v>
      </c>
      <c r="F850" s="3" t="s">
        <v>38</v>
      </c>
      <c r="G850">
        <v>1</v>
      </c>
      <c r="H850" s="3" t="s">
        <v>33</v>
      </c>
      <c r="I850">
        <v>1</v>
      </c>
      <c r="J850" s="3" t="s">
        <v>39</v>
      </c>
      <c r="K850">
        <v>9</v>
      </c>
      <c r="L850" t="s">
        <v>51</v>
      </c>
      <c r="M850">
        <v>0.152</v>
      </c>
      <c r="N850">
        <v>110.945281963678</v>
      </c>
      <c r="O850">
        <v>1.4117832475720247</v>
      </c>
      <c r="P850">
        <v>6.087116413822832</v>
      </c>
    </row>
    <row r="851" spans="1:16" x14ac:dyDescent="0.55000000000000004">
      <c r="A851" s="3">
        <v>18</v>
      </c>
      <c r="B851" s="3" t="s">
        <v>26</v>
      </c>
      <c r="C851">
        <v>3</v>
      </c>
      <c r="D851" t="s">
        <v>59</v>
      </c>
      <c r="E851">
        <v>1</v>
      </c>
      <c r="F851" s="3" t="s">
        <v>38</v>
      </c>
      <c r="G851">
        <v>1</v>
      </c>
      <c r="H851" s="3" t="s">
        <v>33</v>
      </c>
      <c r="I851">
        <v>1</v>
      </c>
      <c r="J851" s="3" t="s">
        <v>39</v>
      </c>
      <c r="K851">
        <v>10</v>
      </c>
      <c r="L851" t="s">
        <v>52</v>
      </c>
      <c r="M851">
        <v>0.112</v>
      </c>
      <c r="N851">
        <v>124.794929526163</v>
      </c>
      <c r="O851">
        <v>1.3015073235003196</v>
      </c>
      <c r="P851">
        <v>-26.886982252799896</v>
      </c>
    </row>
    <row r="852" spans="1:16" x14ac:dyDescent="0.55000000000000004">
      <c r="A852" s="3">
        <v>18</v>
      </c>
      <c r="B852" s="3" t="s">
        <v>26</v>
      </c>
      <c r="C852">
        <v>3</v>
      </c>
      <c r="D852" t="s">
        <v>59</v>
      </c>
      <c r="E852">
        <v>1</v>
      </c>
      <c r="F852" s="3" t="s">
        <v>38</v>
      </c>
      <c r="G852">
        <v>1</v>
      </c>
      <c r="H852" s="3" t="s">
        <v>33</v>
      </c>
      <c r="I852">
        <v>2</v>
      </c>
      <c r="J852" s="3" t="s">
        <v>40</v>
      </c>
      <c r="K852">
        <v>1</v>
      </c>
      <c r="L852" t="s">
        <v>43</v>
      </c>
      <c r="M852" s="1">
        <v>0.13200000000000001</v>
      </c>
      <c r="N852" s="1">
        <v>159.00481909618301</v>
      </c>
      <c r="O852">
        <v>1.4672602284955949</v>
      </c>
      <c r="P852">
        <v>-30.304526070901851</v>
      </c>
    </row>
    <row r="853" spans="1:16" x14ac:dyDescent="0.55000000000000004">
      <c r="A853" s="3">
        <v>18</v>
      </c>
      <c r="B853" s="3" t="s">
        <v>26</v>
      </c>
      <c r="C853">
        <v>3</v>
      </c>
      <c r="D853" t="s">
        <v>59</v>
      </c>
      <c r="E853">
        <v>1</v>
      </c>
      <c r="F853" s="3" t="s">
        <v>38</v>
      </c>
      <c r="G853">
        <v>1</v>
      </c>
      <c r="H853" s="3" t="s">
        <v>33</v>
      </c>
      <c r="I853">
        <v>2</v>
      </c>
      <c r="J853" s="3" t="s">
        <v>40</v>
      </c>
      <c r="K853">
        <v>2</v>
      </c>
      <c r="L853" t="s">
        <v>44</v>
      </c>
      <c r="M853">
        <v>0.124</v>
      </c>
      <c r="N853">
        <v>122.142619810654</v>
      </c>
      <c r="O853">
        <v>1.460472553020089</v>
      </c>
      <c r="P853">
        <v>32.316702000278127</v>
      </c>
    </row>
    <row r="854" spans="1:16" x14ac:dyDescent="0.55000000000000004">
      <c r="A854" s="3">
        <v>18</v>
      </c>
      <c r="B854" s="3" t="s">
        <v>26</v>
      </c>
      <c r="C854">
        <v>3</v>
      </c>
      <c r="D854" t="s">
        <v>59</v>
      </c>
      <c r="E854">
        <v>1</v>
      </c>
      <c r="F854" s="3" t="s">
        <v>38</v>
      </c>
      <c r="G854">
        <v>1</v>
      </c>
      <c r="H854" s="3" t="s">
        <v>33</v>
      </c>
      <c r="I854">
        <v>2</v>
      </c>
      <c r="J854" s="3" t="s">
        <v>40</v>
      </c>
      <c r="K854">
        <v>3</v>
      </c>
      <c r="L854" t="s">
        <v>45</v>
      </c>
      <c r="M854">
        <v>0.17599999999999999</v>
      </c>
      <c r="N854">
        <v>125.212550194659</v>
      </c>
      <c r="O854">
        <v>1.1766138090406062</v>
      </c>
      <c r="P854">
        <v>-36.048223333827522</v>
      </c>
    </row>
    <row r="855" spans="1:16" x14ac:dyDescent="0.55000000000000004">
      <c r="A855" s="3">
        <v>18</v>
      </c>
      <c r="B855" s="3" t="s">
        <v>26</v>
      </c>
      <c r="C855">
        <v>3</v>
      </c>
      <c r="D855" t="s">
        <v>59</v>
      </c>
      <c r="E855">
        <v>1</v>
      </c>
      <c r="F855" s="3" t="s">
        <v>38</v>
      </c>
      <c r="G855">
        <v>1</v>
      </c>
      <c r="H855" s="3" t="s">
        <v>33</v>
      </c>
      <c r="I855">
        <v>2</v>
      </c>
      <c r="J855" s="3" t="s">
        <v>40</v>
      </c>
      <c r="K855">
        <v>4</v>
      </c>
      <c r="L855" t="s">
        <v>46</v>
      </c>
      <c r="M855">
        <v>0.26400000000000001</v>
      </c>
      <c r="N855">
        <v>209.95068055722001</v>
      </c>
      <c r="O855">
        <v>1.3675932884085151</v>
      </c>
      <c r="P855">
        <v>-40.047804317106113</v>
      </c>
    </row>
    <row r="856" spans="1:16" x14ac:dyDescent="0.55000000000000004">
      <c r="A856" s="3">
        <v>18</v>
      </c>
      <c r="B856" s="3" t="s">
        <v>26</v>
      </c>
      <c r="C856">
        <v>3</v>
      </c>
      <c r="D856" t="s">
        <v>59</v>
      </c>
      <c r="E856">
        <v>1</v>
      </c>
      <c r="F856" s="3" t="s">
        <v>38</v>
      </c>
      <c r="G856">
        <v>1</v>
      </c>
      <c r="H856" s="3" t="s">
        <v>33</v>
      </c>
      <c r="I856">
        <v>2</v>
      </c>
      <c r="J856" s="3" t="s">
        <v>40</v>
      </c>
      <c r="K856">
        <v>5</v>
      </c>
      <c r="L856" t="s">
        <v>47</v>
      </c>
      <c r="M856">
        <v>0.20799999999999999</v>
      </c>
      <c r="N856">
        <v>206.73634983207501</v>
      </c>
      <c r="O856">
        <v>1.5433695419843745</v>
      </c>
      <c r="P856">
        <v>12.38463752455848</v>
      </c>
    </row>
    <row r="857" spans="1:16" x14ac:dyDescent="0.55000000000000004">
      <c r="A857" s="3">
        <v>18</v>
      </c>
      <c r="B857" s="3" t="s">
        <v>26</v>
      </c>
      <c r="C857">
        <v>3</v>
      </c>
      <c r="D857" t="s">
        <v>59</v>
      </c>
      <c r="E857">
        <v>1</v>
      </c>
      <c r="F857" s="3" t="s">
        <v>38</v>
      </c>
      <c r="G857">
        <v>1</v>
      </c>
      <c r="H857" s="3" t="s">
        <v>33</v>
      </c>
      <c r="I857">
        <v>2</v>
      </c>
      <c r="J857" s="3" t="s">
        <v>40</v>
      </c>
      <c r="K857">
        <v>6</v>
      </c>
      <c r="L857" t="s">
        <v>48</v>
      </c>
      <c r="M857">
        <v>0.20399999999999999</v>
      </c>
      <c r="N857">
        <v>179.84914790023299</v>
      </c>
      <c r="O857">
        <v>1.5850732940467005</v>
      </c>
      <c r="P857">
        <v>-21.092839700316198</v>
      </c>
    </row>
    <row r="858" spans="1:16" x14ac:dyDescent="0.55000000000000004">
      <c r="A858" s="3">
        <v>18</v>
      </c>
      <c r="B858" s="3" t="s">
        <v>26</v>
      </c>
      <c r="C858">
        <v>3</v>
      </c>
      <c r="D858" t="s">
        <v>59</v>
      </c>
      <c r="E858">
        <v>1</v>
      </c>
      <c r="F858" s="3" t="s">
        <v>38</v>
      </c>
      <c r="G858">
        <v>1</v>
      </c>
      <c r="H858" s="3" t="s">
        <v>33</v>
      </c>
      <c r="I858">
        <v>2</v>
      </c>
      <c r="J858" s="3" t="s">
        <v>40</v>
      </c>
      <c r="K858">
        <v>7</v>
      </c>
      <c r="L858" t="s">
        <v>49</v>
      </c>
      <c r="M858">
        <v>0.21199999999999999</v>
      </c>
      <c r="N858">
        <v>199.357435506906</v>
      </c>
      <c r="O858">
        <v>1.3105680152132453</v>
      </c>
      <c r="P858">
        <v>3.8292697195236993</v>
      </c>
    </row>
    <row r="859" spans="1:16" x14ac:dyDescent="0.55000000000000004">
      <c r="A859" s="3">
        <v>18</v>
      </c>
      <c r="B859" s="3" t="s">
        <v>26</v>
      </c>
      <c r="C859">
        <v>3</v>
      </c>
      <c r="D859" t="s">
        <v>59</v>
      </c>
      <c r="E859">
        <v>1</v>
      </c>
      <c r="F859" s="3" t="s">
        <v>38</v>
      </c>
      <c r="G859">
        <v>1</v>
      </c>
      <c r="H859" s="3" t="s">
        <v>33</v>
      </c>
      <c r="I859">
        <v>2</v>
      </c>
      <c r="J859" s="3" t="s">
        <v>40</v>
      </c>
      <c r="K859">
        <v>8</v>
      </c>
      <c r="L859" t="s">
        <v>50</v>
      </c>
      <c r="M859">
        <v>0.184</v>
      </c>
      <c r="N859">
        <v>167.61579007447401</v>
      </c>
      <c r="O859">
        <v>1.4668306003080449</v>
      </c>
      <c r="P859">
        <v>17.717674808303947</v>
      </c>
    </row>
    <row r="860" spans="1:16" x14ac:dyDescent="0.55000000000000004">
      <c r="A860" s="3">
        <v>18</v>
      </c>
      <c r="B860" s="3" t="s">
        <v>26</v>
      </c>
      <c r="C860">
        <v>3</v>
      </c>
      <c r="D860" t="s">
        <v>59</v>
      </c>
      <c r="E860">
        <v>1</v>
      </c>
      <c r="F860" s="3" t="s">
        <v>38</v>
      </c>
      <c r="G860">
        <v>1</v>
      </c>
      <c r="H860" s="3" t="s">
        <v>33</v>
      </c>
      <c r="I860">
        <v>2</v>
      </c>
      <c r="J860" s="3" t="s">
        <v>40</v>
      </c>
      <c r="K860">
        <v>9</v>
      </c>
      <c r="L860" t="s">
        <v>51</v>
      </c>
      <c r="M860">
        <v>0.23200000000000001</v>
      </c>
      <c r="N860">
        <v>158.62650415185999</v>
      </c>
      <c r="O860">
        <v>1.4882886354803433</v>
      </c>
      <c r="P860">
        <v>1.1300607717883282</v>
      </c>
    </row>
    <row r="861" spans="1:16" x14ac:dyDescent="0.55000000000000004">
      <c r="A861" s="3">
        <v>18</v>
      </c>
      <c r="B861" s="3" t="s">
        <v>26</v>
      </c>
      <c r="C861">
        <v>3</v>
      </c>
      <c r="D861" t="s">
        <v>59</v>
      </c>
      <c r="E861">
        <v>1</v>
      </c>
      <c r="F861" s="3" t="s">
        <v>38</v>
      </c>
      <c r="G861">
        <v>1</v>
      </c>
      <c r="H861" s="3" t="s">
        <v>33</v>
      </c>
      <c r="I861">
        <v>2</v>
      </c>
      <c r="J861" s="3" t="s">
        <v>40</v>
      </c>
      <c r="K861">
        <v>10</v>
      </c>
      <c r="L861" t="s">
        <v>52</v>
      </c>
      <c r="M861">
        <v>0.224</v>
      </c>
      <c r="N861">
        <v>157.83683605977399</v>
      </c>
      <c r="O861">
        <v>1.2552452402319516</v>
      </c>
      <c r="P861">
        <v>-3.5233020893770686</v>
      </c>
    </row>
    <row r="862" spans="1:16" x14ac:dyDescent="0.55000000000000004">
      <c r="A862" s="3">
        <v>18</v>
      </c>
      <c r="B862" s="3" t="s">
        <v>26</v>
      </c>
      <c r="C862">
        <v>3</v>
      </c>
      <c r="D862" t="s">
        <v>59</v>
      </c>
      <c r="E862">
        <v>1</v>
      </c>
      <c r="F862" s="3" t="s">
        <v>38</v>
      </c>
      <c r="G862">
        <v>1</v>
      </c>
      <c r="H862" s="3" t="s">
        <v>33</v>
      </c>
      <c r="I862">
        <v>3</v>
      </c>
      <c r="J862" s="3" t="s">
        <v>41</v>
      </c>
      <c r="K862">
        <v>1</v>
      </c>
      <c r="L862" t="s">
        <v>43</v>
      </c>
      <c r="M862" s="1">
        <v>0.17199999999999999</v>
      </c>
      <c r="N862" s="1">
        <v>188.54034270903401</v>
      </c>
      <c r="O862">
        <v>2.3820602376147115</v>
      </c>
      <c r="P862">
        <v>8.9591093928066581</v>
      </c>
    </row>
    <row r="863" spans="1:16" x14ac:dyDescent="0.55000000000000004">
      <c r="A863" s="3">
        <v>18</v>
      </c>
      <c r="B863" s="3" t="s">
        <v>26</v>
      </c>
      <c r="C863">
        <v>3</v>
      </c>
      <c r="D863" t="s">
        <v>59</v>
      </c>
      <c r="E863">
        <v>1</v>
      </c>
      <c r="F863" s="3" t="s">
        <v>38</v>
      </c>
      <c r="G863">
        <v>1</v>
      </c>
      <c r="H863" s="3" t="s">
        <v>33</v>
      </c>
      <c r="I863">
        <v>3</v>
      </c>
      <c r="J863" s="3" t="s">
        <v>41</v>
      </c>
      <c r="K863">
        <v>2</v>
      </c>
      <c r="L863" t="s">
        <v>44</v>
      </c>
      <c r="M863">
        <v>0.13600000000000001</v>
      </c>
      <c r="N863">
        <v>142.559030955461</v>
      </c>
      <c r="O863">
        <v>1.9855260450633883</v>
      </c>
      <c r="P863">
        <v>-9.1223701121029546</v>
      </c>
    </row>
    <row r="864" spans="1:16" x14ac:dyDescent="0.55000000000000004">
      <c r="A864" s="3">
        <v>18</v>
      </c>
      <c r="B864" s="3" t="s">
        <v>26</v>
      </c>
      <c r="C864">
        <v>3</v>
      </c>
      <c r="D864" t="s">
        <v>59</v>
      </c>
      <c r="E864">
        <v>1</v>
      </c>
      <c r="F864" s="3" t="s">
        <v>38</v>
      </c>
      <c r="G864">
        <v>1</v>
      </c>
      <c r="H864" s="3" t="s">
        <v>33</v>
      </c>
      <c r="I864">
        <v>3</v>
      </c>
      <c r="J864" s="3" t="s">
        <v>41</v>
      </c>
      <c r="K864">
        <v>3</v>
      </c>
      <c r="L864" t="s">
        <v>45</v>
      </c>
      <c r="M864">
        <v>0.124</v>
      </c>
      <c r="N864">
        <v>134.50239090295</v>
      </c>
      <c r="O864">
        <v>1.9107527744320978</v>
      </c>
      <c r="P864">
        <v>-11.146865246871549</v>
      </c>
    </row>
    <row r="865" spans="1:16" x14ac:dyDescent="0.55000000000000004">
      <c r="A865" s="3">
        <v>18</v>
      </c>
      <c r="B865" s="3" t="s">
        <v>26</v>
      </c>
      <c r="C865">
        <v>3</v>
      </c>
      <c r="D865" t="s">
        <v>59</v>
      </c>
      <c r="E865">
        <v>1</v>
      </c>
      <c r="F865" s="3" t="s">
        <v>38</v>
      </c>
      <c r="G865">
        <v>1</v>
      </c>
      <c r="H865" s="3" t="s">
        <v>33</v>
      </c>
      <c r="I865">
        <v>3</v>
      </c>
      <c r="J865" s="3" t="s">
        <v>41</v>
      </c>
      <c r="K865">
        <v>4</v>
      </c>
      <c r="L865" t="s">
        <v>46</v>
      </c>
      <c r="M865">
        <v>0.16</v>
      </c>
      <c r="N865">
        <v>189.420453202815</v>
      </c>
      <c r="O865">
        <v>2.6127164293126239</v>
      </c>
      <c r="P865">
        <v>63.143675148070656</v>
      </c>
    </row>
    <row r="866" spans="1:16" x14ac:dyDescent="0.55000000000000004">
      <c r="A866" s="3">
        <v>18</v>
      </c>
      <c r="B866" s="3" t="s">
        <v>26</v>
      </c>
      <c r="C866">
        <v>3</v>
      </c>
      <c r="D866" t="s">
        <v>59</v>
      </c>
      <c r="E866">
        <v>1</v>
      </c>
      <c r="F866" s="3" t="s">
        <v>38</v>
      </c>
      <c r="G866">
        <v>1</v>
      </c>
      <c r="H866" s="3" t="s">
        <v>33</v>
      </c>
      <c r="I866">
        <v>3</v>
      </c>
      <c r="J866" s="3" t="s">
        <v>41</v>
      </c>
      <c r="K866">
        <v>5</v>
      </c>
      <c r="L866" t="s">
        <v>47</v>
      </c>
      <c r="M866">
        <v>0.14399999999999999</v>
      </c>
      <c r="N866">
        <v>154.04433121592001</v>
      </c>
      <c r="O866">
        <v>1.8242097503097092</v>
      </c>
      <c r="P866">
        <v>-14.787277088162465</v>
      </c>
    </row>
    <row r="867" spans="1:16" x14ac:dyDescent="0.55000000000000004">
      <c r="A867" s="3">
        <v>18</v>
      </c>
      <c r="B867" s="3" t="s">
        <v>26</v>
      </c>
      <c r="C867">
        <v>3</v>
      </c>
      <c r="D867" t="s">
        <v>59</v>
      </c>
      <c r="E867">
        <v>1</v>
      </c>
      <c r="F867" s="3" t="s">
        <v>38</v>
      </c>
      <c r="G867">
        <v>1</v>
      </c>
      <c r="H867" s="3" t="s">
        <v>33</v>
      </c>
      <c r="I867">
        <v>3</v>
      </c>
      <c r="J867" s="3" t="s">
        <v>41</v>
      </c>
      <c r="K867">
        <v>6</v>
      </c>
      <c r="L867" t="s">
        <v>48</v>
      </c>
      <c r="M867">
        <v>6.4000000000000001E-2</v>
      </c>
      <c r="N867">
        <v>112.703331202055</v>
      </c>
      <c r="O867">
        <v>1.8892851824499972</v>
      </c>
      <c r="P867">
        <v>-26.911117437016458</v>
      </c>
    </row>
    <row r="868" spans="1:16" x14ac:dyDescent="0.55000000000000004">
      <c r="A868" s="3">
        <v>18</v>
      </c>
      <c r="B868" s="3" t="s">
        <v>26</v>
      </c>
      <c r="C868">
        <v>3</v>
      </c>
      <c r="D868" t="s">
        <v>59</v>
      </c>
      <c r="E868">
        <v>1</v>
      </c>
      <c r="F868" s="3" t="s">
        <v>38</v>
      </c>
      <c r="G868">
        <v>1</v>
      </c>
      <c r="H868" s="3" t="s">
        <v>33</v>
      </c>
      <c r="I868">
        <v>3</v>
      </c>
      <c r="J868" s="3" t="s">
        <v>41</v>
      </c>
      <c r="K868">
        <v>7</v>
      </c>
      <c r="L868" t="s">
        <v>49</v>
      </c>
      <c r="M868">
        <v>0.14000000000000001</v>
      </c>
      <c r="N868">
        <v>130.384660680964</v>
      </c>
      <c r="O868">
        <v>1.7072431915225359</v>
      </c>
      <c r="P868">
        <v>-11.635705679101353</v>
      </c>
    </row>
    <row r="869" spans="1:16" x14ac:dyDescent="0.55000000000000004">
      <c r="A869" s="3">
        <v>18</v>
      </c>
      <c r="B869" s="3" t="s">
        <v>26</v>
      </c>
      <c r="C869">
        <v>3</v>
      </c>
      <c r="D869" t="s">
        <v>59</v>
      </c>
      <c r="E869">
        <v>1</v>
      </c>
      <c r="F869" s="3" t="s">
        <v>38</v>
      </c>
      <c r="G869">
        <v>1</v>
      </c>
      <c r="H869" s="3" t="s">
        <v>33</v>
      </c>
      <c r="I869">
        <v>3</v>
      </c>
      <c r="J869" s="3" t="s">
        <v>41</v>
      </c>
      <c r="K869">
        <v>8</v>
      </c>
      <c r="L869" t="s">
        <v>50</v>
      </c>
      <c r="M869">
        <v>7.5999999999999998E-2</v>
      </c>
      <c r="N869">
        <v>123.295958139308</v>
      </c>
      <c r="O869">
        <v>2.1209749232369486</v>
      </c>
      <c r="P869">
        <v>16.127946497204515</v>
      </c>
    </row>
    <row r="870" spans="1:16" x14ac:dyDescent="0.55000000000000004">
      <c r="A870" s="3">
        <v>18</v>
      </c>
      <c r="B870" s="3" t="s">
        <v>26</v>
      </c>
      <c r="C870">
        <v>3</v>
      </c>
      <c r="D870" t="s">
        <v>59</v>
      </c>
      <c r="E870">
        <v>1</v>
      </c>
      <c r="F870" s="3" t="s">
        <v>38</v>
      </c>
      <c r="G870">
        <v>1</v>
      </c>
      <c r="H870" s="3" t="s">
        <v>33</v>
      </c>
      <c r="I870">
        <v>3</v>
      </c>
      <c r="J870" s="3" t="s">
        <v>41</v>
      </c>
      <c r="K870">
        <v>9</v>
      </c>
      <c r="L870" t="s">
        <v>51</v>
      </c>
      <c r="M870">
        <v>0.08</v>
      </c>
      <c r="N870">
        <v>114.58367291634499</v>
      </c>
      <c r="O870">
        <v>1.6852494993323879</v>
      </c>
      <c r="P870">
        <v>-6.9584017282935982</v>
      </c>
    </row>
    <row r="871" spans="1:16" x14ac:dyDescent="0.55000000000000004">
      <c r="A871" s="3">
        <v>18</v>
      </c>
      <c r="B871" s="3" t="s">
        <v>26</v>
      </c>
      <c r="C871">
        <v>3</v>
      </c>
      <c r="D871" t="s">
        <v>59</v>
      </c>
      <c r="E871">
        <v>1</v>
      </c>
      <c r="F871" s="3" t="s">
        <v>38</v>
      </c>
      <c r="G871">
        <v>1</v>
      </c>
      <c r="H871" s="3" t="s">
        <v>33</v>
      </c>
      <c r="I871">
        <v>3</v>
      </c>
      <c r="J871" s="3" t="s">
        <v>41</v>
      </c>
      <c r="K871">
        <v>10</v>
      </c>
      <c r="L871" t="s">
        <v>52</v>
      </c>
      <c r="M871">
        <v>7.5999999999999998E-2</v>
      </c>
      <c r="N871">
        <v>121.679714697397</v>
      </c>
      <c r="O871">
        <v>2.1783244742232748</v>
      </c>
      <c r="P871">
        <v>-21.661969402084175</v>
      </c>
    </row>
    <row r="872" spans="1:16" x14ac:dyDescent="0.55000000000000004">
      <c r="A872" s="3">
        <v>18</v>
      </c>
      <c r="B872" s="3" t="s">
        <v>26</v>
      </c>
      <c r="C872">
        <v>3</v>
      </c>
      <c r="D872" t="s">
        <v>59</v>
      </c>
      <c r="E872">
        <v>1</v>
      </c>
      <c r="F872" s="3" t="s">
        <v>38</v>
      </c>
      <c r="G872">
        <v>2</v>
      </c>
      <c r="H872" s="3" t="s">
        <v>34</v>
      </c>
      <c r="I872">
        <v>1</v>
      </c>
      <c r="J872" s="3" t="s">
        <v>39</v>
      </c>
      <c r="K872">
        <v>1</v>
      </c>
      <c r="L872" t="s">
        <v>43</v>
      </c>
      <c r="M872" s="1">
        <v>0.152</v>
      </c>
      <c r="N872" s="1">
        <v>145.88080954272201</v>
      </c>
      <c r="O872">
        <v>1.6463423474478212</v>
      </c>
      <c r="P872">
        <v>22.890992134642623</v>
      </c>
    </row>
    <row r="873" spans="1:16" x14ac:dyDescent="0.55000000000000004">
      <c r="A873" s="3">
        <v>18</v>
      </c>
      <c r="B873" s="3" t="s">
        <v>26</v>
      </c>
      <c r="C873">
        <v>3</v>
      </c>
      <c r="D873" t="s">
        <v>59</v>
      </c>
      <c r="E873">
        <v>1</v>
      </c>
      <c r="F873" s="3" t="s">
        <v>38</v>
      </c>
      <c r="G873">
        <v>2</v>
      </c>
      <c r="H873" s="3" t="s">
        <v>34</v>
      </c>
      <c r="I873">
        <v>1</v>
      </c>
      <c r="J873" s="3" t="s">
        <v>39</v>
      </c>
      <c r="K873">
        <v>2</v>
      </c>
      <c r="L873" t="s">
        <v>44</v>
      </c>
      <c r="M873">
        <v>0.11600000000000001</v>
      </c>
      <c r="N873">
        <v>104.837509114629</v>
      </c>
      <c r="O873">
        <v>1.0944721615920554</v>
      </c>
      <c r="P873">
        <v>-20.942076269094944</v>
      </c>
    </row>
    <row r="874" spans="1:16" x14ac:dyDescent="0.55000000000000004">
      <c r="A874" s="3">
        <v>18</v>
      </c>
      <c r="B874" s="3" t="s">
        <v>26</v>
      </c>
      <c r="C874">
        <v>3</v>
      </c>
      <c r="D874" t="s">
        <v>59</v>
      </c>
      <c r="E874">
        <v>1</v>
      </c>
      <c r="F874" s="3" t="s">
        <v>38</v>
      </c>
      <c r="G874">
        <v>2</v>
      </c>
      <c r="H874" s="3" t="s">
        <v>34</v>
      </c>
      <c r="I874">
        <v>1</v>
      </c>
      <c r="J874" s="3" t="s">
        <v>39</v>
      </c>
      <c r="K874">
        <v>3</v>
      </c>
      <c r="L874" t="s">
        <v>45</v>
      </c>
      <c r="M874">
        <v>0.192</v>
      </c>
      <c r="N874">
        <v>166.242409766251</v>
      </c>
      <c r="O874">
        <v>1.2708416259019126</v>
      </c>
      <c r="P874">
        <v>-8.9090008905028988</v>
      </c>
    </row>
    <row r="875" spans="1:16" x14ac:dyDescent="0.55000000000000004">
      <c r="A875" s="3">
        <v>18</v>
      </c>
      <c r="B875" s="3" t="s">
        <v>26</v>
      </c>
      <c r="C875">
        <v>3</v>
      </c>
      <c r="D875" t="s">
        <v>59</v>
      </c>
      <c r="E875">
        <v>1</v>
      </c>
      <c r="F875" s="3" t="s">
        <v>38</v>
      </c>
      <c r="G875">
        <v>2</v>
      </c>
      <c r="H875" s="3" t="s">
        <v>34</v>
      </c>
      <c r="I875">
        <v>1</v>
      </c>
      <c r="J875" s="3" t="s">
        <v>39</v>
      </c>
      <c r="K875">
        <v>4</v>
      </c>
      <c r="L875" t="s">
        <v>46</v>
      </c>
      <c r="M875">
        <v>0.18</v>
      </c>
      <c r="N875">
        <v>141.18130720902801</v>
      </c>
      <c r="O875">
        <v>1.5822626291169188</v>
      </c>
      <c r="P875">
        <v>-22.638407774441475</v>
      </c>
    </row>
    <row r="876" spans="1:16" x14ac:dyDescent="0.55000000000000004">
      <c r="A876" s="3">
        <v>18</v>
      </c>
      <c r="B876" s="3" t="s">
        <v>26</v>
      </c>
      <c r="C876">
        <v>3</v>
      </c>
      <c r="D876" t="s">
        <v>59</v>
      </c>
      <c r="E876">
        <v>1</v>
      </c>
      <c r="F876" s="3" t="s">
        <v>38</v>
      </c>
      <c r="G876">
        <v>2</v>
      </c>
      <c r="H876" s="3" t="s">
        <v>34</v>
      </c>
      <c r="I876">
        <v>1</v>
      </c>
      <c r="J876" s="3" t="s">
        <v>39</v>
      </c>
      <c r="K876">
        <v>5</v>
      </c>
      <c r="L876" t="s">
        <v>47</v>
      </c>
      <c r="M876">
        <v>0.23599999999999999</v>
      </c>
      <c r="N876">
        <v>225.33556927045501</v>
      </c>
      <c r="O876">
        <v>1.6868055059786908</v>
      </c>
      <c r="P876">
        <v>21.031497105075914</v>
      </c>
    </row>
    <row r="877" spans="1:16" x14ac:dyDescent="0.55000000000000004">
      <c r="A877" s="3">
        <v>18</v>
      </c>
      <c r="B877" s="3" t="s">
        <v>26</v>
      </c>
      <c r="C877">
        <v>3</v>
      </c>
      <c r="D877" t="s">
        <v>59</v>
      </c>
      <c r="E877">
        <v>1</v>
      </c>
      <c r="F877" s="3" t="s">
        <v>38</v>
      </c>
      <c r="G877">
        <v>2</v>
      </c>
      <c r="H877" s="3" t="s">
        <v>34</v>
      </c>
      <c r="I877">
        <v>1</v>
      </c>
      <c r="J877" s="3" t="s">
        <v>39</v>
      </c>
      <c r="K877">
        <v>6</v>
      </c>
      <c r="L877" t="s">
        <v>48</v>
      </c>
      <c r="M877">
        <v>0.152</v>
      </c>
      <c r="N877">
        <v>155.88523610130599</v>
      </c>
      <c r="O877">
        <v>2.1076163409465756</v>
      </c>
      <c r="P877">
        <v>-16.660118489165086</v>
      </c>
    </row>
    <row r="878" spans="1:16" x14ac:dyDescent="0.55000000000000004">
      <c r="A878" s="3">
        <v>18</v>
      </c>
      <c r="B878" s="3" t="s">
        <v>26</v>
      </c>
      <c r="C878">
        <v>3</v>
      </c>
      <c r="D878" t="s">
        <v>59</v>
      </c>
      <c r="E878">
        <v>1</v>
      </c>
      <c r="F878" s="3" t="s">
        <v>38</v>
      </c>
      <c r="G878">
        <v>2</v>
      </c>
      <c r="H878" s="3" t="s">
        <v>34</v>
      </c>
      <c r="I878">
        <v>1</v>
      </c>
      <c r="J878" s="3" t="s">
        <v>39</v>
      </c>
      <c r="K878">
        <v>7</v>
      </c>
      <c r="L878" t="s">
        <v>49</v>
      </c>
      <c r="M878">
        <v>0.17599999999999999</v>
      </c>
      <c r="N878">
        <v>126.902825996272</v>
      </c>
      <c r="O878">
        <v>2.2178663288169456</v>
      </c>
      <c r="P878">
        <v>27.52773447278048</v>
      </c>
    </row>
    <row r="879" spans="1:16" x14ac:dyDescent="0.55000000000000004">
      <c r="A879" s="3">
        <v>18</v>
      </c>
      <c r="B879" s="3" t="s">
        <v>26</v>
      </c>
      <c r="C879">
        <v>3</v>
      </c>
      <c r="D879" t="s">
        <v>59</v>
      </c>
      <c r="E879">
        <v>1</v>
      </c>
      <c r="F879" s="3" t="s">
        <v>38</v>
      </c>
      <c r="G879">
        <v>2</v>
      </c>
      <c r="H879" s="3" t="s">
        <v>34</v>
      </c>
      <c r="I879">
        <v>1</v>
      </c>
      <c r="J879" s="3" t="s">
        <v>39</v>
      </c>
      <c r="K879">
        <v>8</v>
      </c>
      <c r="L879" t="s">
        <v>50</v>
      </c>
      <c r="M879">
        <v>0.23599999999999999</v>
      </c>
      <c r="N879">
        <v>147.73623908469401</v>
      </c>
      <c r="O879">
        <v>1.536508042608294</v>
      </c>
      <c r="P879">
        <v>-1.8399094886806779</v>
      </c>
    </row>
    <row r="880" spans="1:16" x14ac:dyDescent="0.55000000000000004">
      <c r="A880" s="3">
        <v>18</v>
      </c>
      <c r="B880" s="3" t="s">
        <v>26</v>
      </c>
      <c r="C880">
        <v>3</v>
      </c>
      <c r="D880" t="s">
        <v>59</v>
      </c>
      <c r="E880">
        <v>1</v>
      </c>
      <c r="F880" s="3" t="s">
        <v>38</v>
      </c>
      <c r="G880">
        <v>2</v>
      </c>
      <c r="H880" s="3" t="s">
        <v>34</v>
      </c>
      <c r="I880">
        <v>1</v>
      </c>
      <c r="J880" s="3" t="s">
        <v>39</v>
      </c>
      <c r="K880">
        <v>9</v>
      </c>
      <c r="L880" t="s">
        <v>51</v>
      </c>
      <c r="M880">
        <v>0.28399999999999997</v>
      </c>
      <c r="N880">
        <v>155.81545569371499</v>
      </c>
      <c r="O880">
        <v>1.4782194026936639</v>
      </c>
      <c r="P880">
        <v>-20.926202022252642</v>
      </c>
    </row>
    <row r="881" spans="1:16" x14ac:dyDescent="0.55000000000000004">
      <c r="A881" s="3">
        <v>18</v>
      </c>
      <c r="B881" s="3" t="s">
        <v>26</v>
      </c>
      <c r="C881">
        <v>3</v>
      </c>
      <c r="D881" t="s">
        <v>59</v>
      </c>
      <c r="E881">
        <v>1</v>
      </c>
      <c r="F881" s="3" t="s">
        <v>38</v>
      </c>
      <c r="G881">
        <v>2</v>
      </c>
      <c r="H881" s="3" t="s">
        <v>34</v>
      </c>
      <c r="I881">
        <v>1</v>
      </c>
      <c r="J881" s="3" t="s">
        <v>39</v>
      </c>
      <c r="K881">
        <v>10</v>
      </c>
      <c r="L881" t="s">
        <v>52</v>
      </c>
      <c r="M881">
        <v>0.16400000000000001</v>
      </c>
      <c r="N881">
        <v>148.862641888051</v>
      </c>
      <c r="O881">
        <v>1.4362099665874108</v>
      </c>
      <c r="P881">
        <v>22.048202635725875</v>
      </c>
    </row>
    <row r="882" spans="1:16" x14ac:dyDescent="0.55000000000000004">
      <c r="A882" s="3">
        <v>18</v>
      </c>
      <c r="B882" s="3" t="s">
        <v>26</v>
      </c>
      <c r="C882">
        <v>3</v>
      </c>
      <c r="D882" t="s">
        <v>59</v>
      </c>
      <c r="E882">
        <v>1</v>
      </c>
      <c r="F882" s="3" t="s">
        <v>38</v>
      </c>
      <c r="G882">
        <v>2</v>
      </c>
      <c r="H882" s="3" t="s">
        <v>34</v>
      </c>
      <c r="I882">
        <v>2</v>
      </c>
      <c r="J882" s="3" t="s">
        <v>40</v>
      </c>
      <c r="K882">
        <v>1</v>
      </c>
      <c r="L882" t="s">
        <v>43</v>
      </c>
      <c r="M882" s="1">
        <v>0.1</v>
      </c>
      <c r="N882" s="1">
        <v>123.656833112287</v>
      </c>
      <c r="O882">
        <v>1.3290895624449384</v>
      </c>
      <c r="P882">
        <v>-54.82910074703404</v>
      </c>
    </row>
    <row r="883" spans="1:16" x14ac:dyDescent="0.55000000000000004">
      <c r="A883" s="3">
        <v>18</v>
      </c>
      <c r="B883" s="3" t="s">
        <v>26</v>
      </c>
      <c r="C883">
        <v>3</v>
      </c>
      <c r="D883" t="s">
        <v>59</v>
      </c>
      <c r="E883">
        <v>1</v>
      </c>
      <c r="F883" s="3" t="s">
        <v>38</v>
      </c>
      <c r="G883">
        <v>2</v>
      </c>
      <c r="H883" s="3" t="s">
        <v>34</v>
      </c>
      <c r="I883">
        <v>2</v>
      </c>
      <c r="J883" s="3" t="s">
        <v>40</v>
      </c>
      <c r="K883">
        <v>2</v>
      </c>
      <c r="L883" t="s">
        <v>44</v>
      </c>
      <c r="M883">
        <v>0.39600000000000002</v>
      </c>
      <c r="N883">
        <v>236.86651965611301</v>
      </c>
      <c r="O883">
        <v>1.9217456348330966</v>
      </c>
      <c r="P883">
        <v>-33.558008065392869</v>
      </c>
    </row>
    <row r="884" spans="1:16" x14ac:dyDescent="0.55000000000000004">
      <c r="A884" s="3">
        <v>18</v>
      </c>
      <c r="B884" s="3" t="s">
        <v>26</v>
      </c>
      <c r="C884">
        <v>3</v>
      </c>
      <c r="D884" t="s">
        <v>59</v>
      </c>
      <c r="E884">
        <v>1</v>
      </c>
      <c r="F884" s="3" t="s">
        <v>38</v>
      </c>
      <c r="G884">
        <v>2</v>
      </c>
      <c r="H884" s="3" t="s">
        <v>34</v>
      </c>
      <c r="I884">
        <v>2</v>
      </c>
      <c r="J884" s="3" t="s">
        <v>40</v>
      </c>
      <c r="K884">
        <v>3</v>
      </c>
      <c r="L884" t="s">
        <v>45</v>
      </c>
      <c r="M884">
        <v>0.29599999999999999</v>
      </c>
      <c r="N884">
        <v>316.61843540640501</v>
      </c>
      <c r="O884">
        <v>2.2966089377874002</v>
      </c>
      <c r="P884">
        <v>-33.852036382473578</v>
      </c>
    </row>
    <row r="885" spans="1:16" x14ac:dyDescent="0.55000000000000004">
      <c r="A885" s="3">
        <v>18</v>
      </c>
      <c r="B885" s="3" t="s">
        <v>26</v>
      </c>
      <c r="C885">
        <v>3</v>
      </c>
      <c r="D885" t="s">
        <v>59</v>
      </c>
      <c r="E885">
        <v>1</v>
      </c>
      <c r="F885" s="3" t="s">
        <v>38</v>
      </c>
      <c r="G885">
        <v>2</v>
      </c>
      <c r="H885" s="3" t="s">
        <v>34</v>
      </c>
      <c r="I885">
        <v>2</v>
      </c>
      <c r="J885" s="3" t="s">
        <v>40</v>
      </c>
      <c r="K885">
        <v>4</v>
      </c>
      <c r="L885" t="s">
        <v>46</v>
      </c>
      <c r="M885">
        <v>0.30399999999999999</v>
      </c>
      <c r="N885">
        <v>335.38027838616301</v>
      </c>
      <c r="O885">
        <v>2.3604839891693934</v>
      </c>
      <c r="P885">
        <v>-38.57151145828184</v>
      </c>
    </row>
    <row r="886" spans="1:16" x14ac:dyDescent="0.55000000000000004">
      <c r="A886" s="3">
        <v>18</v>
      </c>
      <c r="B886" s="3" t="s">
        <v>26</v>
      </c>
      <c r="C886">
        <v>3</v>
      </c>
      <c r="D886" t="s">
        <v>59</v>
      </c>
      <c r="E886">
        <v>1</v>
      </c>
      <c r="F886" s="3" t="s">
        <v>38</v>
      </c>
      <c r="G886">
        <v>2</v>
      </c>
      <c r="H886" s="3" t="s">
        <v>34</v>
      </c>
      <c r="I886">
        <v>2</v>
      </c>
      <c r="J886" s="3" t="s">
        <v>40</v>
      </c>
      <c r="K886">
        <v>5</v>
      </c>
      <c r="L886" t="s">
        <v>47</v>
      </c>
      <c r="M886">
        <v>0.36399999999999999</v>
      </c>
      <c r="N886">
        <v>354.59351723032103</v>
      </c>
      <c r="O886">
        <v>2.7115527304479867</v>
      </c>
      <c r="P886">
        <v>-23.605163930286494</v>
      </c>
    </row>
    <row r="887" spans="1:16" x14ac:dyDescent="0.55000000000000004">
      <c r="A887" s="3">
        <v>18</v>
      </c>
      <c r="B887" s="3" t="s">
        <v>26</v>
      </c>
      <c r="C887">
        <v>3</v>
      </c>
      <c r="D887" t="s">
        <v>59</v>
      </c>
      <c r="E887">
        <v>1</v>
      </c>
      <c r="F887" s="3" t="s">
        <v>38</v>
      </c>
      <c r="G887">
        <v>2</v>
      </c>
      <c r="H887" s="3" t="s">
        <v>34</v>
      </c>
      <c r="I887">
        <v>2</v>
      </c>
      <c r="J887" s="3" t="s">
        <v>40</v>
      </c>
      <c r="K887">
        <v>6</v>
      </c>
      <c r="L887" t="s">
        <v>48</v>
      </c>
      <c r="M887">
        <v>0.32800000000000001</v>
      </c>
      <c r="N887">
        <v>383.622985271907</v>
      </c>
      <c r="O887">
        <v>3.2612978497831184</v>
      </c>
      <c r="P887">
        <v>-21.41036836197793</v>
      </c>
    </row>
    <row r="888" spans="1:16" x14ac:dyDescent="0.55000000000000004">
      <c r="A888" s="3">
        <v>18</v>
      </c>
      <c r="B888" s="3" t="s">
        <v>26</v>
      </c>
      <c r="C888">
        <v>3</v>
      </c>
      <c r="D888" t="s">
        <v>59</v>
      </c>
      <c r="E888">
        <v>1</v>
      </c>
      <c r="F888" s="3" t="s">
        <v>38</v>
      </c>
      <c r="G888">
        <v>2</v>
      </c>
      <c r="H888" s="3" t="s">
        <v>34</v>
      </c>
      <c r="I888">
        <v>2</v>
      </c>
      <c r="J888" s="3" t="s">
        <v>40</v>
      </c>
      <c r="K888">
        <v>7</v>
      </c>
      <c r="L888" t="s">
        <v>49</v>
      </c>
      <c r="M888">
        <v>0.32</v>
      </c>
      <c r="N888">
        <v>415.23537745989802</v>
      </c>
      <c r="O888">
        <v>2.952610931446956</v>
      </c>
      <c r="P888">
        <v>9.1534745997505986</v>
      </c>
    </row>
    <row r="889" spans="1:16" x14ac:dyDescent="0.55000000000000004">
      <c r="A889" s="3">
        <v>18</v>
      </c>
      <c r="B889" s="3" t="s">
        <v>26</v>
      </c>
      <c r="C889">
        <v>3</v>
      </c>
      <c r="D889" t="s">
        <v>59</v>
      </c>
      <c r="E889">
        <v>1</v>
      </c>
      <c r="F889" s="3" t="s">
        <v>38</v>
      </c>
      <c r="G889">
        <v>2</v>
      </c>
      <c r="H889" s="3" t="s">
        <v>34</v>
      </c>
      <c r="I889">
        <v>2</v>
      </c>
      <c r="J889" s="3" t="s">
        <v>40</v>
      </c>
      <c r="K889">
        <v>8</v>
      </c>
      <c r="L889" t="s">
        <v>50</v>
      </c>
      <c r="M889">
        <v>0.29199999999999998</v>
      </c>
      <c r="N889">
        <v>306.43725068369201</v>
      </c>
      <c r="O889">
        <v>2.4535039928895488</v>
      </c>
      <c r="P889">
        <v>-48.56687074849907</v>
      </c>
    </row>
    <row r="890" spans="1:16" x14ac:dyDescent="0.55000000000000004">
      <c r="A890" s="3">
        <v>18</v>
      </c>
      <c r="B890" s="3" t="s">
        <v>26</v>
      </c>
      <c r="C890">
        <v>3</v>
      </c>
      <c r="D890" t="s">
        <v>59</v>
      </c>
      <c r="E890">
        <v>1</v>
      </c>
      <c r="F890" s="3" t="s">
        <v>38</v>
      </c>
      <c r="G890">
        <v>2</v>
      </c>
      <c r="H890" s="3" t="s">
        <v>34</v>
      </c>
      <c r="I890">
        <v>2</v>
      </c>
      <c r="J890" s="3" t="s">
        <v>40</v>
      </c>
      <c r="K890">
        <v>9</v>
      </c>
      <c r="L890" t="s">
        <v>51</v>
      </c>
      <c r="M890">
        <v>0.312</v>
      </c>
      <c r="N890">
        <v>377.96720947254101</v>
      </c>
      <c r="O890">
        <v>3.0895178402139072</v>
      </c>
      <c r="P890">
        <v>-48.885526206304341</v>
      </c>
    </row>
    <row r="891" spans="1:16" x14ac:dyDescent="0.55000000000000004">
      <c r="A891" s="3">
        <v>18</v>
      </c>
      <c r="B891" s="3" t="s">
        <v>26</v>
      </c>
      <c r="C891">
        <v>3</v>
      </c>
      <c r="D891" t="s">
        <v>59</v>
      </c>
      <c r="E891">
        <v>1</v>
      </c>
      <c r="F891" s="3" t="s">
        <v>38</v>
      </c>
      <c r="G891">
        <v>2</v>
      </c>
      <c r="H891" s="3" t="s">
        <v>34</v>
      </c>
      <c r="I891">
        <v>2</v>
      </c>
      <c r="J891" s="3" t="s">
        <v>40</v>
      </c>
      <c r="K891">
        <v>10</v>
      </c>
      <c r="L891" t="s">
        <v>52</v>
      </c>
      <c r="M891">
        <v>0.248</v>
      </c>
      <c r="N891">
        <v>332.39535236525199</v>
      </c>
      <c r="O891">
        <v>2.545984985717705</v>
      </c>
      <c r="P891">
        <v>-12.343326022258863</v>
      </c>
    </row>
    <row r="892" spans="1:16" x14ac:dyDescent="0.55000000000000004">
      <c r="A892" s="3">
        <v>18</v>
      </c>
      <c r="B892" s="3" t="s">
        <v>26</v>
      </c>
      <c r="C892">
        <v>3</v>
      </c>
      <c r="D892" t="s">
        <v>59</v>
      </c>
      <c r="E892">
        <v>1</v>
      </c>
      <c r="F892" s="3" t="s">
        <v>38</v>
      </c>
      <c r="G892">
        <v>2</v>
      </c>
      <c r="H892" s="3" t="s">
        <v>34</v>
      </c>
      <c r="I892">
        <v>3</v>
      </c>
      <c r="J892" s="3" t="s">
        <v>41</v>
      </c>
      <c r="K892">
        <v>1</v>
      </c>
      <c r="L892" t="s">
        <v>43</v>
      </c>
      <c r="M892" s="1">
        <v>0.156</v>
      </c>
      <c r="N892" s="1">
        <v>196.493662342606</v>
      </c>
      <c r="O892">
        <v>2.0412520361288102</v>
      </c>
      <c r="P892">
        <v>12.837773974562264</v>
      </c>
    </row>
    <row r="893" spans="1:16" x14ac:dyDescent="0.55000000000000004">
      <c r="A893" s="3">
        <v>18</v>
      </c>
      <c r="B893" s="3" t="s">
        <v>26</v>
      </c>
      <c r="C893">
        <v>3</v>
      </c>
      <c r="D893" t="s">
        <v>59</v>
      </c>
      <c r="E893">
        <v>1</v>
      </c>
      <c r="F893" s="3" t="s">
        <v>38</v>
      </c>
      <c r="G893">
        <v>2</v>
      </c>
      <c r="H893" s="3" t="s">
        <v>34</v>
      </c>
      <c r="I893">
        <v>3</v>
      </c>
      <c r="J893" s="3" t="s">
        <v>41</v>
      </c>
      <c r="K893">
        <v>2</v>
      </c>
      <c r="L893" t="s">
        <v>44</v>
      </c>
      <c r="M893">
        <v>0.184</v>
      </c>
      <c r="N893">
        <v>194.91054192939399</v>
      </c>
      <c r="O893">
        <v>1.9453722370345816</v>
      </c>
      <c r="P893">
        <v>4.3161631736444175</v>
      </c>
    </row>
    <row r="894" spans="1:16" x14ac:dyDescent="0.55000000000000004">
      <c r="A894" s="3">
        <v>18</v>
      </c>
      <c r="B894" s="3" t="s">
        <v>26</v>
      </c>
      <c r="C894">
        <v>3</v>
      </c>
      <c r="D894" t="s">
        <v>59</v>
      </c>
      <c r="E894">
        <v>1</v>
      </c>
      <c r="F894" s="3" t="s">
        <v>38</v>
      </c>
      <c r="G894">
        <v>2</v>
      </c>
      <c r="H894" s="3" t="s">
        <v>34</v>
      </c>
      <c r="I894">
        <v>3</v>
      </c>
      <c r="J894" s="3" t="s">
        <v>41</v>
      </c>
      <c r="K894">
        <v>3</v>
      </c>
      <c r="L894" t="s">
        <v>45</v>
      </c>
      <c r="M894">
        <v>0.16800000000000001</v>
      </c>
      <c r="N894">
        <v>166.80595181227801</v>
      </c>
      <c r="O894">
        <v>1.6615348185111907</v>
      </c>
      <c r="P894">
        <v>10.660555054772772</v>
      </c>
    </row>
    <row r="895" spans="1:16" x14ac:dyDescent="0.55000000000000004">
      <c r="A895" s="3">
        <v>18</v>
      </c>
      <c r="B895" s="3" t="s">
        <v>26</v>
      </c>
      <c r="C895">
        <v>3</v>
      </c>
      <c r="D895" t="s">
        <v>59</v>
      </c>
      <c r="E895">
        <v>1</v>
      </c>
      <c r="F895" s="3" t="s">
        <v>38</v>
      </c>
      <c r="G895">
        <v>2</v>
      </c>
      <c r="H895" s="3" t="s">
        <v>34</v>
      </c>
      <c r="I895">
        <v>3</v>
      </c>
      <c r="J895" s="3" t="s">
        <v>41</v>
      </c>
      <c r="K895">
        <v>4</v>
      </c>
      <c r="L895" t="s">
        <v>46</v>
      </c>
      <c r="M895">
        <v>0.16800000000000001</v>
      </c>
      <c r="N895">
        <v>168.65579469265199</v>
      </c>
      <c r="O895">
        <v>1.7132963994884016</v>
      </c>
      <c r="P895">
        <v>11.469396640685181</v>
      </c>
    </row>
    <row r="896" spans="1:16" x14ac:dyDescent="0.55000000000000004">
      <c r="A896" s="3">
        <v>18</v>
      </c>
      <c r="B896" s="3" t="s">
        <v>26</v>
      </c>
      <c r="C896">
        <v>3</v>
      </c>
      <c r="D896" t="s">
        <v>59</v>
      </c>
      <c r="E896">
        <v>1</v>
      </c>
      <c r="F896" s="3" t="s">
        <v>38</v>
      </c>
      <c r="G896">
        <v>2</v>
      </c>
      <c r="H896" s="3" t="s">
        <v>34</v>
      </c>
      <c r="I896">
        <v>3</v>
      </c>
      <c r="J896" s="3" t="s">
        <v>41</v>
      </c>
      <c r="K896">
        <v>5</v>
      </c>
      <c r="L896" t="s">
        <v>47</v>
      </c>
      <c r="M896">
        <v>0.13600000000000001</v>
      </c>
      <c r="N896">
        <v>158.89832703386099</v>
      </c>
      <c r="O896">
        <v>1.6138233873707979</v>
      </c>
      <c r="P896">
        <v>-5.8501009568762123</v>
      </c>
    </row>
    <row r="897" spans="1:16" x14ac:dyDescent="0.55000000000000004">
      <c r="A897" s="3">
        <v>18</v>
      </c>
      <c r="B897" s="3" t="s">
        <v>26</v>
      </c>
      <c r="C897">
        <v>3</v>
      </c>
      <c r="D897" t="s">
        <v>59</v>
      </c>
      <c r="E897">
        <v>1</v>
      </c>
      <c r="F897" s="3" t="s">
        <v>38</v>
      </c>
      <c r="G897">
        <v>2</v>
      </c>
      <c r="H897" s="3" t="s">
        <v>34</v>
      </c>
      <c r="I897">
        <v>3</v>
      </c>
      <c r="J897" s="3" t="s">
        <v>41</v>
      </c>
      <c r="K897">
        <v>6</v>
      </c>
      <c r="L897" t="s">
        <v>48</v>
      </c>
      <c r="M897">
        <v>0.18</v>
      </c>
      <c r="N897">
        <v>212.541446419869</v>
      </c>
      <c r="O897">
        <v>1.9524647725695483</v>
      </c>
      <c r="P897">
        <v>7.0283536654021415</v>
      </c>
    </row>
    <row r="898" spans="1:16" x14ac:dyDescent="0.55000000000000004">
      <c r="A898" s="3">
        <v>18</v>
      </c>
      <c r="B898" s="3" t="s">
        <v>26</v>
      </c>
      <c r="C898">
        <v>3</v>
      </c>
      <c r="D898" t="s">
        <v>59</v>
      </c>
      <c r="E898">
        <v>1</v>
      </c>
      <c r="F898" s="3" t="s">
        <v>38</v>
      </c>
      <c r="G898">
        <v>2</v>
      </c>
      <c r="H898" s="3" t="s">
        <v>34</v>
      </c>
      <c r="I898">
        <v>3</v>
      </c>
      <c r="J898" s="3" t="s">
        <v>41</v>
      </c>
      <c r="K898">
        <v>7</v>
      </c>
      <c r="L898" t="s">
        <v>49</v>
      </c>
      <c r="M898">
        <v>0.128</v>
      </c>
      <c r="N898">
        <v>156.22802545945501</v>
      </c>
      <c r="O898">
        <v>1.8112680979082296</v>
      </c>
      <c r="P898">
        <v>-15.483601510712731</v>
      </c>
    </row>
    <row r="899" spans="1:16" x14ac:dyDescent="0.55000000000000004">
      <c r="A899" s="3">
        <v>18</v>
      </c>
      <c r="B899" s="3" t="s">
        <v>26</v>
      </c>
      <c r="C899">
        <v>3</v>
      </c>
      <c r="D899" t="s">
        <v>59</v>
      </c>
      <c r="E899">
        <v>1</v>
      </c>
      <c r="F899" s="3" t="s">
        <v>38</v>
      </c>
      <c r="G899">
        <v>2</v>
      </c>
      <c r="H899" s="3" t="s">
        <v>34</v>
      </c>
      <c r="I899">
        <v>3</v>
      </c>
      <c r="J899" s="3" t="s">
        <v>41</v>
      </c>
      <c r="K899">
        <v>8</v>
      </c>
      <c r="L899" t="s">
        <v>50</v>
      </c>
      <c r="M899">
        <v>0.13600000000000001</v>
      </c>
      <c r="N899">
        <v>148.24770365924701</v>
      </c>
      <c r="O899">
        <v>1.7716876313631134</v>
      </c>
      <c r="P899">
        <v>6.7641022486491007</v>
      </c>
    </row>
    <row r="900" spans="1:16" x14ac:dyDescent="0.55000000000000004">
      <c r="A900" s="3">
        <v>18</v>
      </c>
      <c r="B900" s="3" t="s">
        <v>26</v>
      </c>
      <c r="C900">
        <v>3</v>
      </c>
      <c r="D900" t="s">
        <v>59</v>
      </c>
      <c r="E900">
        <v>1</v>
      </c>
      <c r="F900" s="3" t="s">
        <v>38</v>
      </c>
      <c r="G900">
        <v>2</v>
      </c>
      <c r="H900" s="3" t="s">
        <v>34</v>
      </c>
      <c r="I900">
        <v>3</v>
      </c>
      <c r="J900" s="3" t="s">
        <v>41</v>
      </c>
      <c r="K900">
        <v>9</v>
      </c>
      <c r="L900" t="s">
        <v>51</v>
      </c>
      <c r="M900">
        <v>0.12</v>
      </c>
      <c r="N900">
        <v>141.821254919035</v>
      </c>
      <c r="O900">
        <v>1.7639976227662579</v>
      </c>
      <c r="P900">
        <v>7.3948843164589331</v>
      </c>
    </row>
    <row r="901" spans="1:16" x14ac:dyDescent="0.55000000000000004">
      <c r="A901" s="3">
        <v>18</v>
      </c>
      <c r="B901" s="3" t="s">
        <v>26</v>
      </c>
      <c r="C901">
        <v>3</v>
      </c>
      <c r="D901" t="s">
        <v>59</v>
      </c>
      <c r="E901">
        <v>1</v>
      </c>
      <c r="F901" s="3" t="s">
        <v>38</v>
      </c>
      <c r="G901">
        <v>2</v>
      </c>
      <c r="H901" s="3" t="s">
        <v>34</v>
      </c>
      <c r="I901">
        <v>3</v>
      </c>
      <c r="J901" s="3" t="s">
        <v>41</v>
      </c>
      <c r="K901">
        <v>10</v>
      </c>
      <c r="L901" t="s">
        <v>52</v>
      </c>
      <c r="M901">
        <v>0.13600000000000001</v>
      </c>
      <c r="N901">
        <v>161.36955288579099</v>
      </c>
      <c r="O901">
        <v>1.9564288090804964</v>
      </c>
      <c r="P901">
        <v>-1.6654547142744718</v>
      </c>
    </row>
    <row r="902" spans="1:16" x14ac:dyDescent="0.55000000000000004">
      <c r="A902" s="3">
        <v>18</v>
      </c>
      <c r="B902" s="3" t="s">
        <v>26</v>
      </c>
      <c r="C902">
        <v>3</v>
      </c>
      <c r="D902" t="s">
        <v>59</v>
      </c>
      <c r="E902">
        <v>2</v>
      </c>
      <c r="F902" s="3" t="s">
        <v>42</v>
      </c>
      <c r="G902">
        <v>1</v>
      </c>
      <c r="H902" s="3" t="s">
        <v>33</v>
      </c>
      <c r="I902">
        <v>1</v>
      </c>
      <c r="J902" s="3" t="s">
        <v>39</v>
      </c>
      <c r="K902">
        <v>1</v>
      </c>
      <c r="L902" t="s">
        <v>43</v>
      </c>
      <c r="M902" s="1">
        <v>0.22800000000000001</v>
      </c>
      <c r="N902" s="1">
        <v>171.36358529232501</v>
      </c>
      <c r="O902">
        <v>1.2438901993845874</v>
      </c>
      <c r="P902">
        <v>-1.4598587784206645</v>
      </c>
    </row>
    <row r="903" spans="1:16" x14ac:dyDescent="0.55000000000000004">
      <c r="A903" s="3">
        <v>18</v>
      </c>
      <c r="B903" s="3" t="s">
        <v>26</v>
      </c>
      <c r="C903">
        <v>3</v>
      </c>
      <c r="D903" t="s">
        <v>59</v>
      </c>
      <c r="E903">
        <v>2</v>
      </c>
      <c r="F903" s="3" t="s">
        <v>42</v>
      </c>
      <c r="G903">
        <v>1</v>
      </c>
      <c r="H903" s="3" t="s">
        <v>33</v>
      </c>
      <c r="I903">
        <v>1</v>
      </c>
      <c r="J903" s="3" t="s">
        <v>39</v>
      </c>
      <c r="K903">
        <v>2</v>
      </c>
      <c r="L903" t="s">
        <v>44</v>
      </c>
      <c r="M903">
        <v>0.12</v>
      </c>
      <c r="N903">
        <v>136.033916346219</v>
      </c>
      <c r="O903">
        <v>1.4148103812878967</v>
      </c>
      <c r="P903">
        <v>-34.88774428994185</v>
      </c>
    </row>
    <row r="904" spans="1:16" x14ac:dyDescent="0.55000000000000004">
      <c r="A904" s="3">
        <v>18</v>
      </c>
      <c r="B904" s="3" t="s">
        <v>26</v>
      </c>
      <c r="C904">
        <v>3</v>
      </c>
      <c r="D904" t="s">
        <v>59</v>
      </c>
      <c r="E904">
        <v>2</v>
      </c>
      <c r="F904" s="3" t="s">
        <v>42</v>
      </c>
      <c r="G904">
        <v>1</v>
      </c>
      <c r="H904" s="3" t="s">
        <v>33</v>
      </c>
      <c r="I904">
        <v>1</v>
      </c>
      <c r="J904" s="3" t="s">
        <v>39</v>
      </c>
      <c r="K904">
        <v>3</v>
      </c>
      <c r="L904" t="s">
        <v>45</v>
      </c>
      <c r="M904">
        <v>0.156</v>
      </c>
      <c r="N904">
        <v>149.47465651370501</v>
      </c>
      <c r="O904">
        <v>1.5651049543481186</v>
      </c>
      <c r="P904">
        <v>-6.9477021903467397</v>
      </c>
    </row>
    <row r="905" spans="1:16" x14ac:dyDescent="0.55000000000000004">
      <c r="A905" s="3">
        <v>18</v>
      </c>
      <c r="B905" s="3" t="s">
        <v>26</v>
      </c>
      <c r="C905">
        <v>3</v>
      </c>
      <c r="D905" t="s">
        <v>59</v>
      </c>
      <c r="E905">
        <v>2</v>
      </c>
      <c r="F905" s="3" t="s">
        <v>42</v>
      </c>
      <c r="G905">
        <v>1</v>
      </c>
      <c r="H905" s="3" t="s">
        <v>33</v>
      </c>
      <c r="I905">
        <v>1</v>
      </c>
      <c r="J905" s="3" t="s">
        <v>39</v>
      </c>
      <c r="K905">
        <v>4</v>
      </c>
      <c r="L905" t="s">
        <v>46</v>
      </c>
      <c r="M905">
        <v>0.128</v>
      </c>
      <c r="N905">
        <v>130.64956072826999</v>
      </c>
      <c r="O905">
        <v>1.5203065570798513</v>
      </c>
      <c r="P905">
        <v>-22.391223450011147</v>
      </c>
    </row>
    <row r="906" spans="1:16" x14ac:dyDescent="0.55000000000000004">
      <c r="A906" s="3">
        <v>18</v>
      </c>
      <c r="B906" s="3" t="s">
        <v>26</v>
      </c>
      <c r="C906">
        <v>3</v>
      </c>
      <c r="D906" t="s">
        <v>59</v>
      </c>
      <c r="E906">
        <v>2</v>
      </c>
      <c r="F906" s="3" t="s">
        <v>42</v>
      </c>
      <c r="G906">
        <v>1</v>
      </c>
      <c r="H906" s="3" t="s">
        <v>33</v>
      </c>
      <c r="I906">
        <v>1</v>
      </c>
      <c r="J906" s="3" t="s">
        <v>39</v>
      </c>
      <c r="K906">
        <v>5</v>
      </c>
      <c r="L906" t="s">
        <v>47</v>
      </c>
      <c r="M906">
        <v>0.12</v>
      </c>
      <c r="N906">
        <v>132.35270639832001</v>
      </c>
      <c r="O906">
        <v>1.4092876081552588</v>
      </c>
      <c r="P906">
        <v>-15.587652365865349</v>
      </c>
    </row>
    <row r="907" spans="1:16" x14ac:dyDescent="0.55000000000000004">
      <c r="A907" s="3">
        <v>18</v>
      </c>
      <c r="B907" s="3" t="s">
        <v>26</v>
      </c>
      <c r="C907">
        <v>3</v>
      </c>
      <c r="D907" t="s">
        <v>59</v>
      </c>
      <c r="E907">
        <v>2</v>
      </c>
      <c r="F907" s="3" t="s">
        <v>42</v>
      </c>
      <c r="G907">
        <v>1</v>
      </c>
      <c r="H907" s="3" t="s">
        <v>33</v>
      </c>
      <c r="I907">
        <v>1</v>
      </c>
      <c r="J907" s="3" t="s">
        <v>39</v>
      </c>
      <c r="K907">
        <v>6</v>
      </c>
      <c r="L907" t="s">
        <v>48</v>
      </c>
      <c r="M907">
        <v>0.108</v>
      </c>
      <c r="N907">
        <v>144.21509302250601</v>
      </c>
      <c r="O907">
        <v>1.8912146858897381</v>
      </c>
      <c r="P907">
        <v>-5.613269658503361</v>
      </c>
    </row>
    <row r="908" spans="1:16" x14ac:dyDescent="0.55000000000000004">
      <c r="A908" s="3">
        <v>18</v>
      </c>
      <c r="B908" s="3" t="s">
        <v>26</v>
      </c>
      <c r="C908">
        <v>3</v>
      </c>
      <c r="D908" t="s">
        <v>59</v>
      </c>
      <c r="E908">
        <v>2</v>
      </c>
      <c r="F908" s="3" t="s">
        <v>42</v>
      </c>
      <c r="G908">
        <v>1</v>
      </c>
      <c r="H908" s="3" t="s">
        <v>33</v>
      </c>
      <c r="I908">
        <v>1</v>
      </c>
      <c r="J908" s="3" t="s">
        <v>39</v>
      </c>
      <c r="K908">
        <v>7</v>
      </c>
      <c r="L908" t="s">
        <v>49</v>
      </c>
      <c r="M908">
        <v>0.12</v>
      </c>
      <c r="N908">
        <v>148.01318984837101</v>
      </c>
      <c r="O908">
        <v>1.9923699181188799</v>
      </c>
      <c r="P908">
        <v>-7.5150318315024833</v>
      </c>
    </row>
    <row r="909" spans="1:16" x14ac:dyDescent="0.55000000000000004">
      <c r="A909" s="3">
        <v>18</v>
      </c>
      <c r="B909" s="3" t="s">
        <v>26</v>
      </c>
      <c r="C909">
        <v>3</v>
      </c>
      <c r="D909" t="s">
        <v>59</v>
      </c>
      <c r="E909">
        <v>2</v>
      </c>
      <c r="F909" s="3" t="s">
        <v>42</v>
      </c>
      <c r="G909">
        <v>1</v>
      </c>
      <c r="H909" s="3" t="s">
        <v>33</v>
      </c>
      <c r="I909">
        <v>1</v>
      </c>
      <c r="J909" s="3" t="s">
        <v>39</v>
      </c>
      <c r="K909">
        <v>8</v>
      </c>
      <c r="L909" t="s">
        <v>50</v>
      </c>
      <c r="M909">
        <v>0.108</v>
      </c>
      <c r="N909">
        <v>149.73379986833299</v>
      </c>
      <c r="O909">
        <v>2.1132872053982585</v>
      </c>
      <c r="P909">
        <v>-16.27022995486492</v>
      </c>
    </row>
    <row r="910" spans="1:16" x14ac:dyDescent="0.55000000000000004">
      <c r="A910" s="3">
        <v>18</v>
      </c>
      <c r="B910" s="3" t="s">
        <v>26</v>
      </c>
      <c r="C910">
        <v>3</v>
      </c>
      <c r="D910" t="s">
        <v>59</v>
      </c>
      <c r="E910">
        <v>2</v>
      </c>
      <c r="F910" s="3" t="s">
        <v>42</v>
      </c>
      <c r="G910">
        <v>1</v>
      </c>
      <c r="H910" s="3" t="s">
        <v>33</v>
      </c>
      <c r="I910">
        <v>1</v>
      </c>
      <c r="J910" s="3" t="s">
        <v>39</v>
      </c>
      <c r="K910">
        <v>9</v>
      </c>
      <c r="L910" t="s">
        <v>51</v>
      </c>
      <c r="M910">
        <v>0.1</v>
      </c>
      <c r="N910">
        <v>147.15939921150101</v>
      </c>
      <c r="O910">
        <v>1.9975269422463382</v>
      </c>
      <c r="P910">
        <v>0.47949455247274952</v>
      </c>
    </row>
    <row r="911" spans="1:16" x14ac:dyDescent="0.55000000000000004">
      <c r="A911" s="3">
        <v>18</v>
      </c>
      <c r="B911" s="3" t="s">
        <v>26</v>
      </c>
      <c r="C911">
        <v>3</v>
      </c>
      <c r="D911" t="s">
        <v>59</v>
      </c>
      <c r="E911">
        <v>2</v>
      </c>
      <c r="F911" s="3" t="s">
        <v>42</v>
      </c>
      <c r="G911">
        <v>1</v>
      </c>
      <c r="H911" s="3" t="s">
        <v>33</v>
      </c>
      <c r="I911">
        <v>1</v>
      </c>
      <c r="J911" s="3" t="s">
        <v>39</v>
      </c>
      <c r="K911">
        <v>10</v>
      </c>
      <c r="L911" t="s">
        <v>52</v>
      </c>
      <c r="M911">
        <v>8.7999999999999995E-2</v>
      </c>
      <c r="N911">
        <v>140.322930984533</v>
      </c>
      <c r="O911">
        <v>1.8097227620895366</v>
      </c>
      <c r="P911">
        <v>-17.957878732463293</v>
      </c>
    </row>
    <row r="912" spans="1:16" x14ac:dyDescent="0.55000000000000004">
      <c r="A912" s="3">
        <v>18</v>
      </c>
      <c r="B912" s="3" t="s">
        <v>26</v>
      </c>
      <c r="C912">
        <v>3</v>
      </c>
      <c r="D912" t="s">
        <v>59</v>
      </c>
      <c r="E912">
        <v>2</v>
      </c>
      <c r="F912" s="3" t="s">
        <v>42</v>
      </c>
      <c r="G912">
        <v>1</v>
      </c>
      <c r="H912" s="3" t="s">
        <v>33</v>
      </c>
      <c r="I912">
        <v>2</v>
      </c>
      <c r="J912" s="3" t="s">
        <v>40</v>
      </c>
      <c r="K912">
        <v>1</v>
      </c>
      <c r="L912" t="s">
        <v>43</v>
      </c>
      <c r="M912" s="1">
        <v>0.16800000000000001</v>
      </c>
      <c r="N912" s="1">
        <v>174.16465905932199</v>
      </c>
      <c r="O912">
        <v>1.899739436245141</v>
      </c>
      <c r="P912">
        <v>19.568460844488595</v>
      </c>
    </row>
    <row r="913" spans="1:16" x14ac:dyDescent="0.55000000000000004">
      <c r="A913" s="3">
        <v>18</v>
      </c>
      <c r="B913" s="3" t="s">
        <v>26</v>
      </c>
      <c r="C913">
        <v>3</v>
      </c>
      <c r="D913" t="s">
        <v>59</v>
      </c>
      <c r="E913">
        <v>2</v>
      </c>
      <c r="F913" s="3" t="s">
        <v>42</v>
      </c>
      <c r="G913">
        <v>1</v>
      </c>
      <c r="H913" s="3" t="s">
        <v>33</v>
      </c>
      <c r="I913">
        <v>2</v>
      </c>
      <c r="J913" s="3" t="s">
        <v>40</v>
      </c>
      <c r="K913">
        <v>2</v>
      </c>
      <c r="L913" t="s">
        <v>44</v>
      </c>
      <c r="M913">
        <v>0.14799999999999999</v>
      </c>
      <c r="N913">
        <v>187.66940764890299</v>
      </c>
      <c r="O913">
        <v>1.8209142176733761</v>
      </c>
      <c r="P913">
        <v>-15.64400640101262</v>
      </c>
    </row>
    <row r="914" spans="1:16" x14ac:dyDescent="0.55000000000000004">
      <c r="A914" s="3">
        <v>18</v>
      </c>
      <c r="B914" s="3" t="s">
        <v>26</v>
      </c>
      <c r="C914">
        <v>3</v>
      </c>
      <c r="D914" t="s">
        <v>59</v>
      </c>
      <c r="E914">
        <v>2</v>
      </c>
      <c r="F914" s="3" t="s">
        <v>42</v>
      </c>
      <c r="G914">
        <v>1</v>
      </c>
      <c r="H914" s="3" t="s">
        <v>33</v>
      </c>
      <c r="I914">
        <v>2</v>
      </c>
      <c r="J914" s="3" t="s">
        <v>40</v>
      </c>
      <c r="K914">
        <v>3</v>
      </c>
      <c r="L914" t="s">
        <v>45</v>
      </c>
      <c r="M914">
        <v>0.124</v>
      </c>
      <c r="N914">
        <v>177.36358245212</v>
      </c>
      <c r="O914">
        <v>1.9253107770240785</v>
      </c>
      <c r="P914">
        <v>15.558073786127103</v>
      </c>
    </row>
    <row r="915" spans="1:16" x14ac:dyDescent="0.55000000000000004">
      <c r="A915" s="3">
        <v>18</v>
      </c>
      <c r="B915" s="3" t="s">
        <v>26</v>
      </c>
      <c r="C915">
        <v>3</v>
      </c>
      <c r="D915" t="s">
        <v>59</v>
      </c>
      <c r="E915">
        <v>2</v>
      </c>
      <c r="F915" s="3" t="s">
        <v>42</v>
      </c>
      <c r="G915">
        <v>1</v>
      </c>
      <c r="H915" s="3" t="s">
        <v>33</v>
      </c>
      <c r="I915">
        <v>2</v>
      </c>
      <c r="J915" s="3" t="s">
        <v>40</v>
      </c>
      <c r="K915">
        <v>4</v>
      </c>
      <c r="L915" t="s">
        <v>46</v>
      </c>
      <c r="M915">
        <v>9.1999999999999998E-2</v>
      </c>
      <c r="N915">
        <v>138.830739201554</v>
      </c>
      <c r="O915">
        <v>1.6912767632767847</v>
      </c>
      <c r="P915">
        <v>-18.560690136153529</v>
      </c>
    </row>
    <row r="916" spans="1:16" x14ac:dyDescent="0.55000000000000004">
      <c r="A916" s="3">
        <v>18</v>
      </c>
      <c r="B916" s="3" t="s">
        <v>26</v>
      </c>
      <c r="C916">
        <v>3</v>
      </c>
      <c r="D916" t="s">
        <v>59</v>
      </c>
      <c r="E916">
        <v>2</v>
      </c>
      <c r="F916" s="3" t="s">
        <v>42</v>
      </c>
      <c r="G916">
        <v>1</v>
      </c>
      <c r="H916" s="3" t="s">
        <v>33</v>
      </c>
      <c r="I916">
        <v>2</v>
      </c>
      <c r="J916" s="3" t="s">
        <v>40</v>
      </c>
      <c r="K916">
        <v>5</v>
      </c>
      <c r="L916" t="s">
        <v>47</v>
      </c>
      <c r="M916">
        <v>0.14799999999999999</v>
      </c>
      <c r="N916">
        <v>158.59401783484799</v>
      </c>
      <c r="O916">
        <v>1.7489941580805572</v>
      </c>
      <c r="P916">
        <v>-15.291383306263334</v>
      </c>
    </row>
    <row r="917" spans="1:16" x14ac:dyDescent="0.55000000000000004">
      <c r="A917" s="3">
        <v>18</v>
      </c>
      <c r="B917" s="3" t="s">
        <v>26</v>
      </c>
      <c r="C917">
        <v>3</v>
      </c>
      <c r="D917" t="s">
        <v>59</v>
      </c>
      <c r="E917">
        <v>2</v>
      </c>
      <c r="F917" s="3" t="s">
        <v>42</v>
      </c>
      <c r="G917">
        <v>1</v>
      </c>
      <c r="H917" s="3" t="s">
        <v>33</v>
      </c>
      <c r="I917">
        <v>2</v>
      </c>
      <c r="J917" s="3" t="s">
        <v>40</v>
      </c>
      <c r="K917">
        <v>6</v>
      </c>
      <c r="L917" t="s">
        <v>48</v>
      </c>
      <c r="M917">
        <v>0.124</v>
      </c>
      <c r="N917">
        <v>132.45855457296801</v>
      </c>
      <c r="O917">
        <v>1.6564279279899548</v>
      </c>
      <c r="P917">
        <v>-5.1497811963535813</v>
      </c>
    </row>
    <row r="918" spans="1:16" x14ac:dyDescent="0.55000000000000004">
      <c r="A918" s="3">
        <v>18</v>
      </c>
      <c r="B918" s="3" t="s">
        <v>26</v>
      </c>
      <c r="C918">
        <v>3</v>
      </c>
      <c r="D918" t="s">
        <v>59</v>
      </c>
      <c r="E918">
        <v>2</v>
      </c>
      <c r="F918" s="3" t="s">
        <v>42</v>
      </c>
      <c r="G918">
        <v>1</v>
      </c>
      <c r="H918" s="3" t="s">
        <v>33</v>
      </c>
      <c r="I918">
        <v>2</v>
      </c>
      <c r="J918" s="3" t="s">
        <v>40</v>
      </c>
      <c r="K918">
        <v>7</v>
      </c>
      <c r="L918" t="s">
        <v>49</v>
      </c>
      <c r="M918">
        <v>0.17599999999999999</v>
      </c>
      <c r="N918">
        <v>147.53990261200499</v>
      </c>
      <c r="O918">
        <v>1.8760800624240077</v>
      </c>
      <c r="P918">
        <v>-9.6886979816854932</v>
      </c>
    </row>
    <row r="919" spans="1:16" x14ac:dyDescent="0.55000000000000004">
      <c r="A919" s="3">
        <v>18</v>
      </c>
      <c r="B919" s="3" t="s">
        <v>26</v>
      </c>
      <c r="C919">
        <v>3</v>
      </c>
      <c r="D919" t="s">
        <v>59</v>
      </c>
      <c r="E919">
        <v>2</v>
      </c>
      <c r="F919" s="3" t="s">
        <v>42</v>
      </c>
      <c r="G919">
        <v>1</v>
      </c>
      <c r="H919" s="3" t="s">
        <v>33</v>
      </c>
      <c r="I919">
        <v>2</v>
      </c>
      <c r="J919" s="3" t="s">
        <v>40</v>
      </c>
      <c r="K919">
        <v>8</v>
      </c>
      <c r="L919" t="s">
        <v>50</v>
      </c>
      <c r="M919">
        <v>0.13200000000000001</v>
      </c>
      <c r="N919">
        <v>159.84293946949899</v>
      </c>
      <c r="O919">
        <v>2.063731244009245</v>
      </c>
      <c r="P919">
        <v>11.19394305839503</v>
      </c>
    </row>
    <row r="920" spans="1:16" x14ac:dyDescent="0.55000000000000004">
      <c r="A920" s="3">
        <v>18</v>
      </c>
      <c r="B920" s="3" t="s">
        <v>26</v>
      </c>
      <c r="C920">
        <v>3</v>
      </c>
      <c r="D920" t="s">
        <v>59</v>
      </c>
      <c r="E920">
        <v>2</v>
      </c>
      <c r="F920" s="3" t="s">
        <v>42</v>
      </c>
      <c r="G920">
        <v>1</v>
      </c>
      <c r="H920" s="3" t="s">
        <v>33</v>
      </c>
      <c r="I920">
        <v>2</v>
      </c>
      <c r="J920" s="3" t="s">
        <v>40</v>
      </c>
      <c r="K920">
        <v>9</v>
      </c>
      <c r="L920" t="s">
        <v>51</v>
      </c>
      <c r="M920">
        <v>0.13200000000000001</v>
      </c>
      <c r="N920">
        <v>167.062943650021</v>
      </c>
      <c r="O920">
        <v>1.985604540184158</v>
      </c>
      <c r="P920">
        <v>-3.6247214028742745</v>
      </c>
    </row>
    <row r="921" spans="1:16" x14ac:dyDescent="0.55000000000000004">
      <c r="A921" s="3">
        <v>18</v>
      </c>
      <c r="B921" s="3" t="s">
        <v>26</v>
      </c>
      <c r="C921">
        <v>3</v>
      </c>
      <c r="D921" t="s">
        <v>59</v>
      </c>
      <c r="E921">
        <v>2</v>
      </c>
      <c r="F921" s="3" t="s">
        <v>42</v>
      </c>
      <c r="G921">
        <v>1</v>
      </c>
      <c r="H921" s="3" t="s">
        <v>33</v>
      </c>
      <c r="I921">
        <v>2</v>
      </c>
      <c r="J921" s="3" t="s">
        <v>40</v>
      </c>
      <c r="K921">
        <v>10</v>
      </c>
      <c r="L921" t="s">
        <v>52</v>
      </c>
      <c r="M921">
        <v>0.124</v>
      </c>
      <c r="N921">
        <v>175.31959204096401</v>
      </c>
      <c r="O921">
        <v>2.4024897158989003</v>
      </c>
      <c r="P921">
        <v>9.3793387471125698</v>
      </c>
    </row>
    <row r="922" spans="1:16" x14ac:dyDescent="0.55000000000000004">
      <c r="A922" s="3">
        <v>18</v>
      </c>
      <c r="B922" s="3" t="s">
        <v>26</v>
      </c>
      <c r="C922">
        <v>3</v>
      </c>
      <c r="D922" t="s">
        <v>59</v>
      </c>
      <c r="E922">
        <v>2</v>
      </c>
      <c r="F922" s="3" t="s">
        <v>42</v>
      </c>
      <c r="G922">
        <v>1</v>
      </c>
      <c r="H922" s="3" t="s">
        <v>33</v>
      </c>
      <c r="I922">
        <v>3</v>
      </c>
      <c r="J922" s="3" t="s">
        <v>41</v>
      </c>
      <c r="K922">
        <v>1</v>
      </c>
      <c r="L922" t="s">
        <v>43</v>
      </c>
      <c r="M922" s="1">
        <v>0.216</v>
      </c>
      <c r="N922" s="1">
        <v>203.56651327517</v>
      </c>
      <c r="O922">
        <v>2.2789680592320831</v>
      </c>
      <c r="P922">
        <v>-22.15313197205684</v>
      </c>
    </row>
    <row r="923" spans="1:16" x14ac:dyDescent="0.55000000000000004">
      <c r="A923" s="3">
        <v>18</v>
      </c>
      <c r="B923" s="3" t="s">
        <v>26</v>
      </c>
      <c r="C923">
        <v>3</v>
      </c>
      <c r="D923" t="s">
        <v>59</v>
      </c>
      <c r="E923">
        <v>2</v>
      </c>
      <c r="F923" s="3" t="s">
        <v>42</v>
      </c>
      <c r="G923">
        <v>1</v>
      </c>
      <c r="H923" s="3" t="s">
        <v>33</v>
      </c>
      <c r="I923">
        <v>3</v>
      </c>
      <c r="J923" s="3" t="s">
        <v>41</v>
      </c>
      <c r="K923">
        <v>2</v>
      </c>
      <c r="L923" t="s">
        <v>44</v>
      </c>
      <c r="M923">
        <v>0.20799999999999999</v>
      </c>
      <c r="N923">
        <v>226.27591730807299</v>
      </c>
      <c r="O923">
        <v>2.0386609546771131</v>
      </c>
      <c r="P923">
        <v>-17.049617165912981</v>
      </c>
    </row>
    <row r="924" spans="1:16" x14ac:dyDescent="0.55000000000000004">
      <c r="A924" s="3">
        <v>18</v>
      </c>
      <c r="B924" s="3" t="s">
        <v>26</v>
      </c>
      <c r="C924">
        <v>3</v>
      </c>
      <c r="D924" t="s">
        <v>59</v>
      </c>
      <c r="E924">
        <v>2</v>
      </c>
      <c r="F924" s="3" t="s">
        <v>42</v>
      </c>
      <c r="G924">
        <v>1</v>
      </c>
      <c r="H924" s="3" t="s">
        <v>33</v>
      </c>
      <c r="I924">
        <v>3</v>
      </c>
      <c r="J924" s="3" t="s">
        <v>41</v>
      </c>
      <c r="K924">
        <v>3</v>
      </c>
      <c r="L924" t="s">
        <v>45</v>
      </c>
      <c r="M924">
        <v>0.16</v>
      </c>
      <c r="N924">
        <v>184.87464816723801</v>
      </c>
      <c r="O924">
        <v>1.8261970190809165</v>
      </c>
      <c r="P924">
        <v>-9.8385570345616085</v>
      </c>
    </row>
    <row r="925" spans="1:16" x14ac:dyDescent="0.55000000000000004">
      <c r="A925" s="3">
        <v>18</v>
      </c>
      <c r="B925" s="3" t="s">
        <v>26</v>
      </c>
      <c r="C925">
        <v>3</v>
      </c>
      <c r="D925" t="s">
        <v>59</v>
      </c>
      <c r="E925">
        <v>2</v>
      </c>
      <c r="F925" s="3" t="s">
        <v>42</v>
      </c>
      <c r="G925">
        <v>1</v>
      </c>
      <c r="H925" s="3" t="s">
        <v>33</v>
      </c>
      <c r="I925">
        <v>3</v>
      </c>
      <c r="J925" s="3" t="s">
        <v>41</v>
      </c>
      <c r="K925">
        <v>4</v>
      </c>
      <c r="L925" t="s">
        <v>46</v>
      </c>
      <c r="M925">
        <v>0.124</v>
      </c>
      <c r="N925">
        <v>166.332984103244</v>
      </c>
      <c r="O925">
        <v>2.369453803622255</v>
      </c>
      <c r="P925">
        <v>3.3633120558663223</v>
      </c>
    </row>
    <row r="926" spans="1:16" x14ac:dyDescent="0.55000000000000004">
      <c r="A926" s="3">
        <v>18</v>
      </c>
      <c r="B926" s="3" t="s">
        <v>26</v>
      </c>
      <c r="C926">
        <v>3</v>
      </c>
      <c r="D926" t="s">
        <v>59</v>
      </c>
      <c r="E926">
        <v>2</v>
      </c>
      <c r="F926" s="3" t="s">
        <v>42</v>
      </c>
      <c r="G926">
        <v>1</v>
      </c>
      <c r="H926" s="3" t="s">
        <v>33</v>
      </c>
      <c r="I926">
        <v>3</v>
      </c>
      <c r="J926" s="3" t="s">
        <v>41</v>
      </c>
      <c r="K926">
        <v>5</v>
      </c>
      <c r="L926" t="s">
        <v>47</v>
      </c>
      <c r="M926">
        <v>0.12</v>
      </c>
      <c r="N926">
        <v>158.99620729567701</v>
      </c>
      <c r="O926">
        <v>2.1707382350251447</v>
      </c>
      <c r="P926">
        <v>-18.338223652754163</v>
      </c>
    </row>
    <row r="927" spans="1:16" x14ac:dyDescent="0.55000000000000004">
      <c r="A927" s="3">
        <v>18</v>
      </c>
      <c r="B927" s="3" t="s">
        <v>26</v>
      </c>
      <c r="C927">
        <v>3</v>
      </c>
      <c r="D927" t="s">
        <v>59</v>
      </c>
      <c r="E927">
        <v>2</v>
      </c>
      <c r="F927" s="3" t="s">
        <v>42</v>
      </c>
      <c r="G927">
        <v>1</v>
      </c>
      <c r="H927" s="3" t="s">
        <v>33</v>
      </c>
      <c r="I927">
        <v>3</v>
      </c>
      <c r="J927" s="3" t="s">
        <v>41</v>
      </c>
      <c r="K927">
        <v>6</v>
      </c>
      <c r="L927" t="s">
        <v>48</v>
      </c>
      <c r="M927">
        <v>0.12</v>
      </c>
      <c r="N927">
        <v>152.011500516935</v>
      </c>
      <c r="O927">
        <v>2.3220904322667923</v>
      </c>
      <c r="P927">
        <v>-16.380962162301817</v>
      </c>
    </row>
    <row r="928" spans="1:16" x14ac:dyDescent="0.55000000000000004">
      <c r="A928" s="3">
        <v>18</v>
      </c>
      <c r="B928" s="3" t="s">
        <v>26</v>
      </c>
      <c r="C928">
        <v>3</v>
      </c>
      <c r="D928" t="s">
        <v>59</v>
      </c>
      <c r="E928">
        <v>2</v>
      </c>
      <c r="F928" s="3" t="s">
        <v>42</v>
      </c>
      <c r="G928">
        <v>1</v>
      </c>
      <c r="H928" s="3" t="s">
        <v>33</v>
      </c>
      <c r="I928">
        <v>3</v>
      </c>
      <c r="J928" s="3" t="s">
        <v>41</v>
      </c>
      <c r="K928">
        <v>7</v>
      </c>
      <c r="L928" t="s">
        <v>49</v>
      </c>
      <c r="M928">
        <v>0.12</v>
      </c>
      <c r="N928">
        <v>170.009296741708</v>
      </c>
      <c r="O928">
        <v>2.2628901183000414</v>
      </c>
      <c r="P928">
        <v>-10.546226822108826</v>
      </c>
    </row>
    <row r="929" spans="1:16" x14ac:dyDescent="0.55000000000000004">
      <c r="A929" s="3">
        <v>18</v>
      </c>
      <c r="B929" s="3" t="s">
        <v>26</v>
      </c>
      <c r="C929">
        <v>3</v>
      </c>
      <c r="D929" t="s">
        <v>59</v>
      </c>
      <c r="E929">
        <v>2</v>
      </c>
      <c r="F929" s="3" t="s">
        <v>42</v>
      </c>
      <c r="G929">
        <v>1</v>
      </c>
      <c r="H929" s="3" t="s">
        <v>33</v>
      </c>
      <c r="I929">
        <v>3</v>
      </c>
      <c r="J929" s="3" t="s">
        <v>41</v>
      </c>
      <c r="K929">
        <v>8</v>
      </c>
      <c r="L929" t="s">
        <v>50</v>
      </c>
      <c r="M929">
        <v>0.216</v>
      </c>
      <c r="N929">
        <v>221.13131100999701</v>
      </c>
      <c r="O929">
        <v>2.2638408045013017</v>
      </c>
      <c r="P929">
        <v>-7.1695071808298509</v>
      </c>
    </row>
    <row r="930" spans="1:16" x14ac:dyDescent="0.55000000000000004">
      <c r="A930" s="3">
        <v>18</v>
      </c>
      <c r="B930" s="3" t="s">
        <v>26</v>
      </c>
      <c r="C930">
        <v>3</v>
      </c>
      <c r="D930" t="s">
        <v>59</v>
      </c>
      <c r="E930">
        <v>2</v>
      </c>
      <c r="F930" s="3" t="s">
        <v>42</v>
      </c>
      <c r="G930">
        <v>1</v>
      </c>
      <c r="H930" s="3" t="s">
        <v>33</v>
      </c>
      <c r="I930">
        <v>3</v>
      </c>
      <c r="J930" s="3" t="s">
        <v>41</v>
      </c>
      <c r="K930">
        <v>9</v>
      </c>
      <c r="L930" t="s">
        <v>51</v>
      </c>
      <c r="M930">
        <v>0.2</v>
      </c>
      <c r="N930">
        <v>219.368065251258</v>
      </c>
      <c r="O930">
        <v>2.4879466558791052</v>
      </c>
      <c r="P930">
        <v>21.489722807157634</v>
      </c>
    </row>
    <row r="931" spans="1:16" x14ac:dyDescent="0.55000000000000004">
      <c r="A931" s="3">
        <v>18</v>
      </c>
      <c r="B931" s="3" t="s">
        <v>26</v>
      </c>
      <c r="C931">
        <v>3</v>
      </c>
      <c r="D931" t="s">
        <v>59</v>
      </c>
      <c r="E931">
        <v>2</v>
      </c>
      <c r="F931" s="3" t="s">
        <v>42</v>
      </c>
      <c r="G931">
        <v>1</v>
      </c>
      <c r="H931" s="3" t="s">
        <v>33</v>
      </c>
      <c r="I931">
        <v>3</v>
      </c>
      <c r="J931" s="3" t="s">
        <v>41</v>
      </c>
      <c r="K931">
        <v>10</v>
      </c>
      <c r="L931" t="s">
        <v>52</v>
      </c>
      <c r="M931">
        <v>0.14399999999999999</v>
      </c>
      <c r="N931">
        <v>195.62399669828301</v>
      </c>
      <c r="O931">
        <v>2.5352971699585725</v>
      </c>
      <c r="P931">
        <v>-9.8238921499025764</v>
      </c>
    </row>
    <row r="932" spans="1:16" x14ac:dyDescent="0.55000000000000004">
      <c r="A932" s="3">
        <v>18</v>
      </c>
      <c r="B932" s="3" t="s">
        <v>26</v>
      </c>
      <c r="C932">
        <v>3</v>
      </c>
      <c r="D932" t="s">
        <v>59</v>
      </c>
      <c r="E932">
        <v>2</v>
      </c>
      <c r="F932" s="3" t="s">
        <v>42</v>
      </c>
      <c r="G932">
        <v>2</v>
      </c>
      <c r="H932" s="3" t="s">
        <v>34</v>
      </c>
      <c r="I932">
        <v>1</v>
      </c>
      <c r="J932" s="3" t="s">
        <v>39</v>
      </c>
      <c r="K932">
        <v>1</v>
      </c>
      <c r="L932" t="s">
        <v>43</v>
      </c>
      <c r="M932" s="1">
        <v>0.22800000000000001</v>
      </c>
      <c r="N932" s="1">
        <v>216.385920089547</v>
      </c>
      <c r="O932">
        <v>2.1337568798951718</v>
      </c>
      <c r="P932">
        <v>-25.236320799262437</v>
      </c>
    </row>
    <row r="933" spans="1:16" x14ac:dyDescent="0.55000000000000004">
      <c r="A933" s="3">
        <v>18</v>
      </c>
      <c r="B933" s="3" t="s">
        <v>26</v>
      </c>
      <c r="C933">
        <v>3</v>
      </c>
      <c r="D933" t="s">
        <v>59</v>
      </c>
      <c r="E933">
        <v>2</v>
      </c>
      <c r="F933" s="3" t="s">
        <v>42</v>
      </c>
      <c r="G933">
        <v>2</v>
      </c>
      <c r="H933" s="3" t="s">
        <v>34</v>
      </c>
      <c r="I933">
        <v>1</v>
      </c>
      <c r="J933" s="3" t="s">
        <v>39</v>
      </c>
      <c r="K933">
        <v>2</v>
      </c>
      <c r="L933" t="s">
        <v>44</v>
      </c>
      <c r="M933">
        <v>0.192</v>
      </c>
      <c r="N933">
        <v>172.121285743513</v>
      </c>
      <c r="O933">
        <v>1.9890714424386584</v>
      </c>
      <c r="P933">
        <v>-19.983898934264481</v>
      </c>
    </row>
    <row r="934" spans="1:16" x14ac:dyDescent="0.55000000000000004">
      <c r="A934" s="3">
        <v>18</v>
      </c>
      <c r="B934" s="3" t="s">
        <v>26</v>
      </c>
      <c r="C934">
        <v>3</v>
      </c>
      <c r="D934" t="s">
        <v>59</v>
      </c>
      <c r="E934">
        <v>2</v>
      </c>
      <c r="F934" s="3" t="s">
        <v>42</v>
      </c>
      <c r="G934">
        <v>2</v>
      </c>
      <c r="H934" s="3" t="s">
        <v>34</v>
      </c>
      <c r="I934">
        <v>1</v>
      </c>
      <c r="J934" s="3" t="s">
        <v>39</v>
      </c>
      <c r="K934">
        <v>3</v>
      </c>
      <c r="L934" t="s">
        <v>45</v>
      </c>
      <c r="M934">
        <v>0.16800000000000001</v>
      </c>
      <c r="N934">
        <v>163.62012817364501</v>
      </c>
      <c r="O934">
        <v>2.3489756444299412</v>
      </c>
      <c r="P934">
        <v>-4.9775735878103431</v>
      </c>
    </row>
    <row r="935" spans="1:16" x14ac:dyDescent="0.55000000000000004">
      <c r="A935" s="3">
        <v>18</v>
      </c>
      <c r="B935" s="3" t="s">
        <v>26</v>
      </c>
      <c r="C935">
        <v>3</v>
      </c>
      <c r="D935" t="s">
        <v>59</v>
      </c>
      <c r="E935">
        <v>2</v>
      </c>
      <c r="F935" s="3" t="s">
        <v>42</v>
      </c>
      <c r="G935">
        <v>2</v>
      </c>
      <c r="H935" s="3" t="s">
        <v>34</v>
      </c>
      <c r="I935">
        <v>1</v>
      </c>
      <c r="J935" s="3" t="s">
        <v>39</v>
      </c>
      <c r="K935">
        <v>4</v>
      </c>
      <c r="L935" t="s">
        <v>46</v>
      </c>
      <c r="M935">
        <v>0.17199999999999999</v>
      </c>
      <c r="N935">
        <v>174.023550920242</v>
      </c>
      <c r="O935">
        <v>1.8786210441438238</v>
      </c>
      <c r="P935">
        <v>-6.3315452890141843</v>
      </c>
    </row>
    <row r="936" spans="1:16" x14ac:dyDescent="0.55000000000000004">
      <c r="A936" s="3">
        <v>18</v>
      </c>
      <c r="B936" s="3" t="s">
        <v>26</v>
      </c>
      <c r="C936">
        <v>3</v>
      </c>
      <c r="D936" t="s">
        <v>59</v>
      </c>
      <c r="E936">
        <v>2</v>
      </c>
      <c r="F936" s="3" t="s">
        <v>42</v>
      </c>
      <c r="G936">
        <v>2</v>
      </c>
      <c r="H936" s="3" t="s">
        <v>34</v>
      </c>
      <c r="I936">
        <v>1</v>
      </c>
      <c r="J936" s="3" t="s">
        <v>39</v>
      </c>
      <c r="K936">
        <v>5</v>
      </c>
      <c r="L936" t="s">
        <v>47</v>
      </c>
      <c r="M936">
        <v>0.14799999999999999</v>
      </c>
      <c r="N936">
        <v>174.98958312965399</v>
      </c>
      <c r="O936">
        <v>2.1693012699945537</v>
      </c>
      <c r="P936">
        <v>-5.141009451831076</v>
      </c>
    </row>
    <row r="937" spans="1:16" x14ac:dyDescent="0.55000000000000004">
      <c r="A937" s="3">
        <v>18</v>
      </c>
      <c r="B937" s="3" t="s">
        <v>26</v>
      </c>
      <c r="C937">
        <v>3</v>
      </c>
      <c r="D937" t="s">
        <v>59</v>
      </c>
      <c r="E937">
        <v>2</v>
      </c>
      <c r="F937" s="3" t="s">
        <v>42</v>
      </c>
      <c r="G937">
        <v>2</v>
      </c>
      <c r="H937" s="3" t="s">
        <v>34</v>
      </c>
      <c r="I937">
        <v>1</v>
      </c>
      <c r="J937" s="3" t="s">
        <v>39</v>
      </c>
      <c r="K937">
        <v>6</v>
      </c>
      <c r="L937" t="s">
        <v>48</v>
      </c>
      <c r="M937">
        <v>0.12</v>
      </c>
      <c r="N937">
        <v>167.00710760132301</v>
      </c>
      <c r="O937">
        <v>2.1865966290390557</v>
      </c>
      <c r="P937">
        <v>3.4501851238865582</v>
      </c>
    </row>
    <row r="938" spans="1:16" x14ac:dyDescent="0.55000000000000004">
      <c r="A938" s="3">
        <v>18</v>
      </c>
      <c r="B938" s="3" t="s">
        <v>26</v>
      </c>
      <c r="C938">
        <v>3</v>
      </c>
      <c r="D938" t="s">
        <v>59</v>
      </c>
      <c r="E938">
        <v>2</v>
      </c>
      <c r="F938" s="3" t="s">
        <v>42</v>
      </c>
      <c r="G938">
        <v>2</v>
      </c>
      <c r="H938" s="3" t="s">
        <v>34</v>
      </c>
      <c r="I938">
        <v>1</v>
      </c>
      <c r="J938" s="3" t="s">
        <v>39</v>
      </c>
      <c r="K938">
        <v>7</v>
      </c>
      <c r="L938" t="s">
        <v>49</v>
      </c>
      <c r="M938">
        <v>9.6000000000000002E-2</v>
      </c>
      <c r="N938">
        <v>149.822819467697</v>
      </c>
      <c r="O938">
        <v>1.8920403254489444</v>
      </c>
      <c r="P938">
        <v>-7.9246351381956401</v>
      </c>
    </row>
    <row r="939" spans="1:16" x14ac:dyDescent="0.55000000000000004">
      <c r="A939" s="3">
        <v>18</v>
      </c>
      <c r="B939" s="3" t="s">
        <v>26</v>
      </c>
      <c r="C939">
        <v>3</v>
      </c>
      <c r="D939" t="s">
        <v>59</v>
      </c>
      <c r="E939">
        <v>2</v>
      </c>
      <c r="F939" s="3" t="s">
        <v>42</v>
      </c>
      <c r="G939">
        <v>2</v>
      </c>
      <c r="H939" s="3" t="s">
        <v>34</v>
      </c>
      <c r="I939">
        <v>1</v>
      </c>
      <c r="J939" s="3" t="s">
        <v>39</v>
      </c>
      <c r="K939">
        <v>8</v>
      </c>
      <c r="L939" t="s">
        <v>50</v>
      </c>
      <c r="M939">
        <v>0.104</v>
      </c>
      <c r="N939">
        <v>136.092716069928</v>
      </c>
      <c r="O939">
        <v>2.0028295803999372</v>
      </c>
      <c r="P939">
        <v>-48.481959265713535</v>
      </c>
    </row>
    <row r="940" spans="1:16" x14ac:dyDescent="0.55000000000000004">
      <c r="A940" s="3">
        <v>18</v>
      </c>
      <c r="B940" s="3" t="s">
        <v>26</v>
      </c>
      <c r="C940">
        <v>3</v>
      </c>
      <c r="D940" t="s">
        <v>59</v>
      </c>
      <c r="E940">
        <v>2</v>
      </c>
      <c r="F940" s="3" t="s">
        <v>42</v>
      </c>
      <c r="G940">
        <v>2</v>
      </c>
      <c r="H940" s="3" t="s">
        <v>34</v>
      </c>
      <c r="I940">
        <v>1</v>
      </c>
      <c r="J940" s="3" t="s">
        <v>39</v>
      </c>
      <c r="K940">
        <v>9</v>
      </c>
      <c r="L940" t="s">
        <v>51</v>
      </c>
      <c r="M940">
        <v>0.13200000000000001</v>
      </c>
      <c r="N940">
        <v>167.647053094321</v>
      </c>
      <c r="O940">
        <v>2.1182868852270662</v>
      </c>
      <c r="P940">
        <v>15.597706541677917</v>
      </c>
    </row>
    <row r="941" spans="1:16" x14ac:dyDescent="0.55000000000000004">
      <c r="A941" s="3">
        <v>18</v>
      </c>
      <c r="B941" s="3" t="s">
        <v>26</v>
      </c>
      <c r="C941">
        <v>3</v>
      </c>
      <c r="D941" t="s">
        <v>59</v>
      </c>
      <c r="E941">
        <v>2</v>
      </c>
      <c r="F941" s="3" t="s">
        <v>42</v>
      </c>
      <c r="G941">
        <v>2</v>
      </c>
      <c r="H941" s="3" t="s">
        <v>34</v>
      </c>
      <c r="I941">
        <v>1</v>
      </c>
      <c r="J941" s="3" t="s">
        <v>39</v>
      </c>
      <c r="K941">
        <v>10</v>
      </c>
      <c r="L941" t="s">
        <v>52</v>
      </c>
      <c r="M941">
        <v>0.112</v>
      </c>
      <c r="N941">
        <v>138.701617809635</v>
      </c>
      <c r="O941">
        <v>1.6519319939089492</v>
      </c>
      <c r="P941">
        <v>-6.9629349462914201</v>
      </c>
    </row>
    <row r="942" spans="1:16" x14ac:dyDescent="0.55000000000000004">
      <c r="A942" s="3">
        <v>18</v>
      </c>
      <c r="B942" s="3" t="s">
        <v>26</v>
      </c>
      <c r="C942">
        <v>3</v>
      </c>
      <c r="D942" t="s">
        <v>59</v>
      </c>
      <c r="E942">
        <v>2</v>
      </c>
      <c r="F942" s="3" t="s">
        <v>42</v>
      </c>
      <c r="G942">
        <v>2</v>
      </c>
      <c r="H942" s="3" t="s">
        <v>34</v>
      </c>
      <c r="I942">
        <v>2</v>
      </c>
      <c r="J942" s="3" t="s">
        <v>40</v>
      </c>
      <c r="K942">
        <v>1</v>
      </c>
      <c r="L942" t="s">
        <v>43</v>
      </c>
      <c r="M942" s="1">
        <v>0.28799999999999998</v>
      </c>
      <c r="N942" s="1">
        <v>225.67896250669901</v>
      </c>
      <c r="O942">
        <v>1.7255311508344313</v>
      </c>
      <c r="P942">
        <v>-50.394158691021062</v>
      </c>
    </row>
    <row r="943" spans="1:16" x14ac:dyDescent="0.55000000000000004">
      <c r="A943" s="3">
        <v>18</v>
      </c>
      <c r="B943" s="3" t="s">
        <v>26</v>
      </c>
      <c r="C943">
        <v>3</v>
      </c>
      <c r="D943" t="s">
        <v>59</v>
      </c>
      <c r="E943">
        <v>2</v>
      </c>
      <c r="F943" s="3" t="s">
        <v>42</v>
      </c>
      <c r="G943">
        <v>2</v>
      </c>
      <c r="H943" s="3" t="s">
        <v>34</v>
      </c>
      <c r="I943">
        <v>2</v>
      </c>
      <c r="J943" s="3" t="s">
        <v>40</v>
      </c>
      <c r="K943">
        <v>2</v>
      </c>
      <c r="L943" t="s">
        <v>44</v>
      </c>
      <c r="M943">
        <v>0.24399999999999999</v>
      </c>
      <c r="N943">
        <v>289.31182837874098</v>
      </c>
      <c r="O943">
        <v>2.4084331265368264</v>
      </c>
      <c r="P943">
        <v>0.43470474051287056</v>
      </c>
    </row>
    <row r="944" spans="1:16" x14ac:dyDescent="0.55000000000000004">
      <c r="A944" s="3">
        <v>18</v>
      </c>
      <c r="B944" s="3" t="s">
        <v>26</v>
      </c>
      <c r="C944">
        <v>3</v>
      </c>
      <c r="D944" t="s">
        <v>59</v>
      </c>
      <c r="E944">
        <v>2</v>
      </c>
      <c r="F944" s="3" t="s">
        <v>42</v>
      </c>
      <c r="G944">
        <v>2</v>
      </c>
      <c r="H944" s="3" t="s">
        <v>34</v>
      </c>
      <c r="I944">
        <v>2</v>
      </c>
      <c r="J944" s="3" t="s">
        <v>40</v>
      </c>
      <c r="K944">
        <v>3</v>
      </c>
      <c r="L944" t="s">
        <v>45</v>
      </c>
      <c r="M944">
        <v>0.26400000000000001</v>
      </c>
      <c r="N944">
        <v>260.60222199614901</v>
      </c>
      <c r="O944">
        <v>2.0892291223379575</v>
      </c>
      <c r="P944">
        <v>4.1815977352200662E-2</v>
      </c>
    </row>
    <row r="945" spans="1:16" x14ac:dyDescent="0.55000000000000004">
      <c r="A945" s="3">
        <v>18</v>
      </c>
      <c r="B945" s="3" t="s">
        <v>26</v>
      </c>
      <c r="C945">
        <v>3</v>
      </c>
      <c r="D945" t="s">
        <v>59</v>
      </c>
      <c r="E945">
        <v>2</v>
      </c>
      <c r="F945" s="3" t="s">
        <v>42</v>
      </c>
      <c r="G945">
        <v>2</v>
      </c>
      <c r="H945" s="3" t="s">
        <v>34</v>
      </c>
      <c r="I945">
        <v>2</v>
      </c>
      <c r="J945" s="3" t="s">
        <v>40</v>
      </c>
      <c r="K945">
        <v>4</v>
      </c>
      <c r="L945" t="s">
        <v>46</v>
      </c>
      <c r="M945">
        <v>0.128</v>
      </c>
      <c r="N945">
        <v>181.97571685540899</v>
      </c>
      <c r="O945">
        <v>2.1882211668384977</v>
      </c>
      <c r="P945">
        <v>-6.1287815521194942</v>
      </c>
    </row>
    <row r="946" spans="1:16" x14ac:dyDescent="0.55000000000000004">
      <c r="A946" s="3">
        <v>18</v>
      </c>
      <c r="B946" s="3" t="s">
        <v>26</v>
      </c>
      <c r="C946">
        <v>3</v>
      </c>
      <c r="D946" t="s">
        <v>59</v>
      </c>
      <c r="E946">
        <v>2</v>
      </c>
      <c r="F946" s="3" t="s">
        <v>42</v>
      </c>
      <c r="G946">
        <v>2</v>
      </c>
      <c r="H946" s="3" t="s">
        <v>34</v>
      </c>
      <c r="I946">
        <v>2</v>
      </c>
      <c r="J946" s="3" t="s">
        <v>40</v>
      </c>
      <c r="K946">
        <v>5</v>
      </c>
      <c r="L946" t="s">
        <v>47</v>
      </c>
      <c r="M946">
        <v>0.16400000000000001</v>
      </c>
      <c r="N946">
        <v>185.48369524785701</v>
      </c>
      <c r="O946">
        <v>2.3319246274536605</v>
      </c>
      <c r="P946">
        <v>-18.000495881289623</v>
      </c>
    </row>
    <row r="947" spans="1:16" x14ac:dyDescent="0.55000000000000004">
      <c r="A947" s="3">
        <v>18</v>
      </c>
      <c r="B947" s="3" t="s">
        <v>26</v>
      </c>
      <c r="C947">
        <v>3</v>
      </c>
      <c r="D947" t="s">
        <v>59</v>
      </c>
      <c r="E947">
        <v>2</v>
      </c>
      <c r="F947" s="3" t="s">
        <v>42</v>
      </c>
      <c r="G947">
        <v>2</v>
      </c>
      <c r="H947" s="3" t="s">
        <v>34</v>
      </c>
      <c r="I947">
        <v>2</v>
      </c>
      <c r="J947" s="3" t="s">
        <v>40</v>
      </c>
      <c r="K947">
        <v>6</v>
      </c>
      <c r="L947" t="s">
        <v>48</v>
      </c>
      <c r="M947">
        <v>0.19600000000000001</v>
      </c>
      <c r="N947">
        <v>244.65072796572699</v>
      </c>
      <c r="O947">
        <v>2.6830049985976507</v>
      </c>
      <c r="P947">
        <v>-1.4993272214123408</v>
      </c>
    </row>
    <row r="948" spans="1:16" x14ac:dyDescent="0.55000000000000004">
      <c r="A948" s="3">
        <v>18</v>
      </c>
      <c r="B948" s="3" t="s">
        <v>26</v>
      </c>
      <c r="C948">
        <v>3</v>
      </c>
      <c r="D948" t="s">
        <v>59</v>
      </c>
      <c r="E948">
        <v>2</v>
      </c>
      <c r="F948" s="3" t="s">
        <v>42</v>
      </c>
      <c r="G948">
        <v>2</v>
      </c>
      <c r="H948" s="3" t="s">
        <v>34</v>
      </c>
      <c r="I948">
        <v>2</v>
      </c>
      <c r="J948" s="3" t="s">
        <v>40</v>
      </c>
      <c r="K948">
        <v>7</v>
      </c>
      <c r="L948" t="s">
        <v>49</v>
      </c>
      <c r="M948">
        <v>0.16</v>
      </c>
      <c r="N948">
        <v>203.623453928765</v>
      </c>
      <c r="O948">
        <v>2.4896789106479007</v>
      </c>
      <c r="P948">
        <v>1.9369656954041377</v>
      </c>
    </row>
    <row r="949" spans="1:16" x14ac:dyDescent="0.55000000000000004">
      <c r="A949" s="3">
        <v>18</v>
      </c>
      <c r="B949" s="3" t="s">
        <v>26</v>
      </c>
      <c r="C949">
        <v>3</v>
      </c>
      <c r="D949" t="s">
        <v>59</v>
      </c>
      <c r="E949">
        <v>2</v>
      </c>
      <c r="F949" s="3" t="s">
        <v>42</v>
      </c>
      <c r="G949">
        <v>2</v>
      </c>
      <c r="H949" s="3" t="s">
        <v>34</v>
      </c>
      <c r="I949">
        <v>2</v>
      </c>
      <c r="J949" s="3" t="s">
        <v>40</v>
      </c>
      <c r="K949">
        <v>8</v>
      </c>
      <c r="L949" t="s">
        <v>50</v>
      </c>
      <c r="M949">
        <v>0.16400000000000001</v>
      </c>
      <c r="N949">
        <v>212.69063744339999</v>
      </c>
      <c r="O949">
        <v>2.4060373121587535</v>
      </c>
      <c r="P949">
        <v>-11.102304528207265</v>
      </c>
    </row>
    <row r="950" spans="1:16" x14ac:dyDescent="0.55000000000000004">
      <c r="A950" s="3">
        <v>18</v>
      </c>
      <c r="B950" s="3" t="s">
        <v>26</v>
      </c>
      <c r="C950">
        <v>3</v>
      </c>
      <c r="D950" t="s">
        <v>59</v>
      </c>
      <c r="E950">
        <v>2</v>
      </c>
      <c r="F950" s="3" t="s">
        <v>42</v>
      </c>
      <c r="G950">
        <v>2</v>
      </c>
      <c r="H950" s="3" t="s">
        <v>34</v>
      </c>
      <c r="I950">
        <v>2</v>
      </c>
      <c r="J950" s="3" t="s">
        <v>40</v>
      </c>
      <c r="K950">
        <v>9</v>
      </c>
      <c r="L950" t="s">
        <v>51</v>
      </c>
      <c r="M950">
        <v>0.23599999999999999</v>
      </c>
      <c r="N950">
        <v>243.212725133719</v>
      </c>
      <c r="O950">
        <v>2.4250394559934811</v>
      </c>
      <c r="P950">
        <v>-8.1934283546119211</v>
      </c>
    </row>
    <row r="951" spans="1:16" x14ac:dyDescent="0.55000000000000004">
      <c r="A951" s="3">
        <v>18</v>
      </c>
      <c r="B951" s="3" t="s">
        <v>26</v>
      </c>
      <c r="C951">
        <v>3</v>
      </c>
      <c r="D951" t="s">
        <v>59</v>
      </c>
      <c r="E951">
        <v>2</v>
      </c>
      <c r="F951" s="3" t="s">
        <v>42</v>
      </c>
      <c r="G951">
        <v>2</v>
      </c>
      <c r="H951" s="3" t="s">
        <v>34</v>
      </c>
      <c r="I951">
        <v>2</v>
      </c>
      <c r="J951" s="3" t="s">
        <v>40</v>
      </c>
      <c r="K951">
        <v>10</v>
      </c>
      <c r="L951" t="s">
        <v>52</v>
      </c>
      <c r="M951">
        <v>0.224</v>
      </c>
      <c r="N951">
        <v>247.92891876608499</v>
      </c>
      <c r="O951">
        <v>2.6174345919478217</v>
      </c>
      <c r="P951">
        <v>7.9643348532338214</v>
      </c>
    </row>
    <row r="952" spans="1:16" x14ac:dyDescent="0.55000000000000004">
      <c r="A952" s="3">
        <v>18</v>
      </c>
      <c r="B952" s="3" t="s">
        <v>26</v>
      </c>
      <c r="C952">
        <v>3</v>
      </c>
      <c r="D952" t="s">
        <v>59</v>
      </c>
      <c r="E952">
        <v>2</v>
      </c>
      <c r="F952" s="3" t="s">
        <v>42</v>
      </c>
      <c r="G952">
        <v>2</v>
      </c>
      <c r="H952" s="3" t="s">
        <v>34</v>
      </c>
      <c r="I952">
        <v>3</v>
      </c>
      <c r="J952" s="3" t="s">
        <v>41</v>
      </c>
      <c r="K952">
        <v>1</v>
      </c>
      <c r="L952" t="s">
        <v>43</v>
      </c>
      <c r="M952" s="1">
        <v>0.24</v>
      </c>
      <c r="N952" s="1">
        <v>280.82384090488102</v>
      </c>
      <c r="O952">
        <v>1.9355757704427068</v>
      </c>
      <c r="P952">
        <v>-16.300960939152958</v>
      </c>
    </row>
    <row r="953" spans="1:16" x14ac:dyDescent="0.55000000000000004">
      <c r="A953" s="3">
        <v>18</v>
      </c>
      <c r="B953" s="3" t="s">
        <v>26</v>
      </c>
      <c r="C953">
        <v>3</v>
      </c>
      <c r="D953" t="s">
        <v>59</v>
      </c>
      <c r="E953">
        <v>2</v>
      </c>
      <c r="F953" s="3" t="s">
        <v>42</v>
      </c>
      <c r="G953">
        <v>2</v>
      </c>
      <c r="H953" s="3" t="s">
        <v>34</v>
      </c>
      <c r="I953">
        <v>3</v>
      </c>
      <c r="J953" s="3" t="s">
        <v>41</v>
      </c>
      <c r="K953">
        <v>2</v>
      </c>
      <c r="L953" t="s">
        <v>44</v>
      </c>
      <c r="M953">
        <v>0.17199999999999999</v>
      </c>
      <c r="N953">
        <v>189.60795831741899</v>
      </c>
      <c r="O953">
        <v>2.013725098542507</v>
      </c>
      <c r="P953">
        <v>-18.412980133548192</v>
      </c>
    </row>
    <row r="954" spans="1:16" x14ac:dyDescent="0.55000000000000004">
      <c r="A954" s="3">
        <v>18</v>
      </c>
      <c r="B954" s="3" t="s">
        <v>26</v>
      </c>
      <c r="C954">
        <v>3</v>
      </c>
      <c r="D954" t="s">
        <v>59</v>
      </c>
      <c r="E954">
        <v>2</v>
      </c>
      <c r="F954" s="3" t="s">
        <v>42</v>
      </c>
      <c r="G954">
        <v>2</v>
      </c>
      <c r="H954" s="3" t="s">
        <v>34</v>
      </c>
      <c r="I954">
        <v>3</v>
      </c>
      <c r="J954" s="3" t="s">
        <v>41</v>
      </c>
      <c r="K954">
        <v>3</v>
      </c>
      <c r="L954" t="s">
        <v>45</v>
      </c>
      <c r="M954">
        <v>0.22800000000000001</v>
      </c>
      <c r="N954">
        <v>257.68247682644198</v>
      </c>
      <c r="O954">
        <v>2.4085917493423383</v>
      </c>
      <c r="P954">
        <v>-23.951943646549388</v>
      </c>
    </row>
    <row r="955" spans="1:16" x14ac:dyDescent="0.55000000000000004">
      <c r="A955" s="3">
        <v>18</v>
      </c>
      <c r="B955" s="3" t="s">
        <v>26</v>
      </c>
      <c r="C955">
        <v>3</v>
      </c>
      <c r="D955" t="s">
        <v>59</v>
      </c>
      <c r="E955">
        <v>2</v>
      </c>
      <c r="F955" s="3" t="s">
        <v>42</v>
      </c>
      <c r="G955">
        <v>2</v>
      </c>
      <c r="H955" s="3" t="s">
        <v>34</v>
      </c>
      <c r="I955">
        <v>3</v>
      </c>
      <c r="J955" s="3" t="s">
        <v>41</v>
      </c>
      <c r="K955">
        <v>4</v>
      </c>
      <c r="L955" t="s">
        <v>46</v>
      </c>
      <c r="M955">
        <v>0.2</v>
      </c>
      <c r="N955">
        <v>218.891960700639</v>
      </c>
      <c r="O955">
        <v>2.0830154974219166</v>
      </c>
      <c r="P955">
        <v>-17.571048323434322</v>
      </c>
    </row>
    <row r="956" spans="1:16" x14ac:dyDescent="0.55000000000000004">
      <c r="A956" s="3">
        <v>18</v>
      </c>
      <c r="B956" s="3" t="s">
        <v>26</v>
      </c>
      <c r="C956">
        <v>3</v>
      </c>
      <c r="D956" t="s">
        <v>59</v>
      </c>
      <c r="E956">
        <v>2</v>
      </c>
      <c r="F956" s="3" t="s">
        <v>42</v>
      </c>
      <c r="G956">
        <v>2</v>
      </c>
      <c r="H956" s="3" t="s">
        <v>34</v>
      </c>
      <c r="I956">
        <v>3</v>
      </c>
      <c r="J956" s="3" t="s">
        <v>41</v>
      </c>
      <c r="K956">
        <v>5</v>
      </c>
      <c r="L956" t="s">
        <v>47</v>
      </c>
      <c r="M956">
        <v>0.36799999999999999</v>
      </c>
      <c r="N956">
        <v>288.463769642221</v>
      </c>
      <c r="O956">
        <v>2.2440788880128677</v>
      </c>
      <c r="P956">
        <v>-28.478596445905787</v>
      </c>
    </row>
    <row r="957" spans="1:16" x14ac:dyDescent="0.55000000000000004">
      <c r="A957" s="3">
        <v>18</v>
      </c>
      <c r="B957" s="3" t="s">
        <v>26</v>
      </c>
      <c r="C957">
        <v>3</v>
      </c>
      <c r="D957" t="s">
        <v>59</v>
      </c>
      <c r="E957">
        <v>2</v>
      </c>
      <c r="F957" s="3" t="s">
        <v>42</v>
      </c>
      <c r="G957">
        <v>2</v>
      </c>
      <c r="H957" s="3" t="s">
        <v>34</v>
      </c>
      <c r="I957">
        <v>3</v>
      </c>
      <c r="J957" s="3" t="s">
        <v>41</v>
      </c>
      <c r="K957">
        <v>6</v>
      </c>
      <c r="L957" t="s">
        <v>48</v>
      </c>
      <c r="M957">
        <v>0.252</v>
      </c>
      <c r="N957">
        <v>255.512508726363</v>
      </c>
      <c r="O957">
        <v>2.9170162153517385</v>
      </c>
      <c r="P957">
        <v>19.378089451952611</v>
      </c>
    </row>
    <row r="958" spans="1:16" x14ac:dyDescent="0.55000000000000004">
      <c r="A958" s="3">
        <v>18</v>
      </c>
      <c r="B958" s="3" t="s">
        <v>26</v>
      </c>
      <c r="C958">
        <v>3</v>
      </c>
      <c r="D958" t="s">
        <v>59</v>
      </c>
      <c r="E958">
        <v>2</v>
      </c>
      <c r="F958" s="3" t="s">
        <v>42</v>
      </c>
      <c r="G958">
        <v>2</v>
      </c>
      <c r="H958" s="3" t="s">
        <v>34</v>
      </c>
      <c r="I958">
        <v>3</v>
      </c>
      <c r="J958" s="3" t="s">
        <v>41</v>
      </c>
      <c r="K958">
        <v>7</v>
      </c>
      <c r="L958" t="s">
        <v>49</v>
      </c>
      <c r="M958">
        <v>0.224</v>
      </c>
      <c r="N958">
        <v>228.432600621825</v>
      </c>
      <c r="O958">
        <v>2.6250875075890123</v>
      </c>
      <c r="P958">
        <v>-1.1549984275051999</v>
      </c>
    </row>
    <row r="959" spans="1:16" x14ac:dyDescent="0.55000000000000004">
      <c r="A959" s="3">
        <v>18</v>
      </c>
      <c r="B959" s="3" t="s">
        <v>26</v>
      </c>
      <c r="C959">
        <v>3</v>
      </c>
      <c r="D959" t="s">
        <v>59</v>
      </c>
      <c r="E959">
        <v>2</v>
      </c>
      <c r="F959" s="3" t="s">
        <v>42</v>
      </c>
      <c r="G959">
        <v>2</v>
      </c>
      <c r="H959" s="3" t="s">
        <v>34</v>
      </c>
      <c r="I959">
        <v>3</v>
      </c>
      <c r="J959" s="3" t="s">
        <v>41</v>
      </c>
      <c r="K959">
        <v>8</v>
      </c>
      <c r="L959" t="s">
        <v>50</v>
      </c>
      <c r="M959">
        <v>0.13600000000000001</v>
      </c>
      <c r="N959">
        <v>190.30011245537901</v>
      </c>
      <c r="O959">
        <v>2.6315407061500817</v>
      </c>
      <c r="P959">
        <v>8.7846806172578447</v>
      </c>
    </row>
    <row r="960" spans="1:16" x14ac:dyDescent="0.55000000000000004">
      <c r="A960" s="3">
        <v>18</v>
      </c>
      <c r="B960" s="3" t="s">
        <v>26</v>
      </c>
      <c r="C960">
        <v>3</v>
      </c>
      <c r="D960" t="s">
        <v>59</v>
      </c>
      <c r="E960">
        <v>2</v>
      </c>
      <c r="F960" s="3" t="s">
        <v>42</v>
      </c>
      <c r="G960">
        <v>2</v>
      </c>
      <c r="H960" s="3" t="s">
        <v>34</v>
      </c>
      <c r="I960">
        <v>3</v>
      </c>
      <c r="J960" s="3" t="s">
        <v>41</v>
      </c>
      <c r="K960">
        <v>9</v>
      </c>
      <c r="L960" t="s">
        <v>51</v>
      </c>
      <c r="M960">
        <v>0.22</v>
      </c>
      <c r="N960">
        <v>223.578992329736</v>
      </c>
      <c r="O960">
        <v>2.5533261078689042</v>
      </c>
      <c r="P960">
        <v>3.1305083711624091</v>
      </c>
    </row>
    <row r="961" spans="1:16" x14ac:dyDescent="0.55000000000000004">
      <c r="A961" s="4">
        <v>18</v>
      </c>
      <c r="B961" s="3" t="s">
        <v>26</v>
      </c>
      <c r="C961">
        <v>3</v>
      </c>
      <c r="D961" t="s">
        <v>59</v>
      </c>
      <c r="E961">
        <v>2</v>
      </c>
      <c r="F961" s="3" t="s">
        <v>42</v>
      </c>
      <c r="G961">
        <v>2</v>
      </c>
      <c r="H961" s="3" t="s">
        <v>34</v>
      </c>
      <c r="I961">
        <v>3</v>
      </c>
      <c r="J961" s="3" t="s">
        <v>41</v>
      </c>
      <c r="K961">
        <v>10</v>
      </c>
      <c r="L961" t="s">
        <v>52</v>
      </c>
      <c r="M961">
        <v>0.14399999999999999</v>
      </c>
      <c r="N961">
        <v>197.57152167721401</v>
      </c>
      <c r="O961">
        <v>2.4986836815861659</v>
      </c>
      <c r="P961">
        <v>11.789888045035649</v>
      </c>
    </row>
    <row r="962" spans="1:16" x14ac:dyDescent="0.55000000000000004">
      <c r="A962" s="3">
        <v>19</v>
      </c>
      <c r="B962" s="3" t="s">
        <v>1</v>
      </c>
      <c r="C962">
        <v>1</v>
      </c>
      <c r="D962" t="s">
        <v>58</v>
      </c>
      <c r="E962">
        <v>1</v>
      </c>
      <c r="F962" s="3" t="s">
        <v>38</v>
      </c>
      <c r="G962">
        <v>1</v>
      </c>
      <c r="H962" s="3" t="s">
        <v>33</v>
      </c>
      <c r="I962">
        <v>1</v>
      </c>
      <c r="J962" s="3" t="s">
        <v>39</v>
      </c>
      <c r="K962">
        <v>1</v>
      </c>
      <c r="L962" t="s">
        <v>43</v>
      </c>
      <c r="M962" s="1">
        <v>0.156</v>
      </c>
      <c r="N962" s="1">
        <v>146.06111355953001</v>
      </c>
      <c r="O962">
        <v>1.3342925784849347</v>
      </c>
      <c r="P962">
        <v>-31.610014612371799</v>
      </c>
    </row>
    <row r="963" spans="1:16" x14ac:dyDescent="0.55000000000000004">
      <c r="A963" s="3">
        <v>19</v>
      </c>
      <c r="B963" s="3" t="s">
        <v>1</v>
      </c>
      <c r="C963">
        <v>1</v>
      </c>
      <c r="D963" t="s">
        <v>58</v>
      </c>
      <c r="E963">
        <v>1</v>
      </c>
      <c r="F963" s="3" t="s">
        <v>38</v>
      </c>
      <c r="G963">
        <v>1</v>
      </c>
      <c r="H963" s="3" t="s">
        <v>33</v>
      </c>
      <c r="I963">
        <v>1</v>
      </c>
      <c r="J963" s="3" t="s">
        <v>39</v>
      </c>
      <c r="K963">
        <v>2</v>
      </c>
      <c r="L963" t="s">
        <v>44</v>
      </c>
      <c r="M963">
        <v>8.4000000000000005E-2</v>
      </c>
      <c r="N963">
        <v>105.131073492284</v>
      </c>
      <c r="O963">
        <v>1.0350634005340054</v>
      </c>
      <c r="P963">
        <v>-10.03045902450766</v>
      </c>
    </row>
    <row r="964" spans="1:16" x14ac:dyDescent="0.55000000000000004">
      <c r="A964" s="3">
        <v>19</v>
      </c>
      <c r="B964" s="3" t="s">
        <v>1</v>
      </c>
      <c r="C964">
        <v>1</v>
      </c>
      <c r="D964" t="s">
        <v>58</v>
      </c>
      <c r="E964">
        <v>1</v>
      </c>
      <c r="F964" s="3" t="s">
        <v>38</v>
      </c>
      <c r="G964">
        <v>1</v>
      </c>
      <c r="H964" s="3" t="s">
        <v>33</v>
      </c>
      <c r="I964">
        <v>1</v>
      </c>
      <c r="J964" s="3" t="s">
        <v>39</v>
      </c>
      <c r="K964">
        <v>3</v>
      </c>
      <c r="L964" t="s">
        <v>45</v>
      </c>
      <c r="M964">
        <v>0.12</v>
      </c>
      <c r="N964">
        <v>114.79602629882299</v>
      </c>
      <c r="O964">
        <v>1.19731643295539</v>
      </c>
      <c r="P964">
        <v>-19.52287712179567</v>
      </c>
    </row>
    <row r="965" spans="1:16" x14ac:dyDescent="0.55000000000000004">
      <c r="A965" s="3">
        <v>19</v>
      </c>
      <c r="B965" s="3" t="s">
        <v>1</v>
      </c>
      <c r="C965">
        <v>1</v>
      </c>
      <c r="D965" t="s">
        <v>58</v>
      </c>
      <c r="E965">
        <v>1</v>
      </c>
      <c r="F965" s="3" t="s">
        <v>38</v>
      </c>
      <c r="G965">
        <v>1</v>
      </c>
      <c r="H965" s="3" t="s">
        <v>33</v>
      </c>
      <c r="I965">
        <v>1</v>
      </c>
      <c r="J965" s="3" t="s">
        <v>39</v>
      </c>
      <c r="K965">
        <v>4</v>
      </c>
      <c r="L965" t="s">
        <v>46</v>
      </c>
      <c r="M965">
        <v>0.16400000000000001</v>
      </c>
      <c r="N965">
        <v>122.804637824677</v>
      </c>
      <c r="O965">
        <v>1.3318762773339679</v>
      </c>
      <c r="P965">
        <v>3.4392286796962703</v>
      </c>
    </row>
    <row r="966" spans="1:16" x14ac:dyDescent="0.55000000000000004">
      <c r="A966" s="3">
        <v>19</v>
      </c>
      <c r="B966" s="3" t="s">
        <v>1</v>
      </c>
      <c r="C966">
        <v>1</v>
      </c>
      <c r="D966" t="s">
        <v>58</v>
      </c>
      <c r="E966">
        <v>1</v>
      </c>
      <c r="F966" s="3" t="s">
        <v>38</v>
      </c>
      <c r="G966">
        <v>1</v>
      </c>
      <c r="H966" s="3" t="s">
        <v>33</v>
      </c>
      <c r="I966">
        <v>1</v>
      </c>
      <c r="J966" s="3" t="s">
        <v>39</v>
      </c>
      <c r="K966">
        <v>5</v>
      </c>
      <c r="L966" t="s">
        <v>47</v>
      </c>
      <c r="M966">
        <v>0.21199999999999999</v>
      </c>
      <c r="N966">
        <v>131.056519631188</v>
      </c>
      <c r="O966">
        <v>1.3071862866955863</v>
      </c>
      <c r="P966">
        <v>-54.715463498258046</v>
      </c>
    </row>
    <row r="967" spans="1:16" x14ac:dyDescent="0.55000000000000004">
      <c r="A967" s="3">
        <v>19</v>
      </c>
      <c r="B967" s="3" t="s">
        <v>1</v>
      </c>
      <c r="C967">
        <v>1</v>
      </c>
      <c r="D967" t="s">
        <v>58</v>
      </c>
      <c r="E967">
        <v>1</v>
      </c>
      <c r="F967" s="3" t="s">
        <v>38</v>
      </c>
      <c r="G967">
        <v>1</v>
      </c>
      <c r="H967" s="3" t="s">
        <v>33</v>
      </c>
      <c r="I967">
        <v>1</v>
      </c>
      <c r="J967" s="3" t="s">
        <v>39</v>
      </c>
      <c r="K967">
        <v>6</v>
      </c>
      <c r="L967" t="s">
        <v>48</v>
      </c>
      <c r="M967">
        <v>0.21199999999999999</v>
      </c>
      <c r="N967">
        <v>157.013720538206</v>
      </c>
      <c r="O967">
        <v>1.1186228869127319</v>
      </c>
      <c r="P967">
        <v>6.4180113922300954</v>
      </c>
    </row>
    <row r="968" spans="1:16" x14ac:dyDescent="0.55000000000000004">
      <c r="A968" s="3">
        <v>19</v>
      </c>
      <c r="B968" s="3" t="s">
        <v>1</v>
      </c>
      <c r="C968">
        <v>1</v>
      </c>
      <c r="D968" t="s">
        <v>58</v>
      </c>
      <c r="E968">
        <v>1</v>
      </c>
      <c r="F968" s="3" t="s">
        <v>38</v>
      </c>
      <c r="G968">
        <v>1</v>
      </c>
      <c r="H968" s="3" t="s">
        <v>33</v>
      </c>
      <c r="I968">
        <v>1</v>
      </c>
      <c r="J968" s="3" t="s">
        <v>39</v>
      </c>
      <c r="K968">
        <v>7</v>
      </c>
      <c r="L968" t="s">
        <v>49</v>
      </c>
      <c r="M968">
        <v>0.28799999999999998</v>
      </c>
      <c r="N968">
        <v>153.26561248695</v>
      </c>
      <c r="O968">
        <v>1.6677104419307958</v>
      </c>
      <c r="P968">
        <v>35.157270636484803</v>
      </c>
    </row>
    <row r="969" spans="1:16" x14ac:dyDescent="0.55000000000000004">
      <c r="A969" s="3">
        <v>19</v>
      </c>
      <c r="B969" s="3" t="s">
        <v>1</v>
      </c>
      <c r="C969">
        <v>1</v>
      </c>
      <c r="D969" t="s">
        <v>58</v>
      </c>
      <c r="E969">
        <v>1</v>
      </c>
      <c r="F969" s="3" t="s">
        <v>38</v>
      </c>
      <c r="G969">
        <v>1</v>
      </c>
      <c r="H969" s="3" t="s">
        <v>33</v>
      </c>
      <c r="I969">
        <v>1</v>
      </c>
      <c r="J969" s="3" t="s">
        <v>39</v>
      </c>
      <c r="K969">
        <v>8</v>
      </c>
      <c r="L969" t="s">
        <v>50</v>
      </c>
      <c r="M969">
        <v>0.20799999999999999</v>
      </c>
      <c r="N969">
        <v>131.135888614864</v>
      </c>
      <c r="O969">
        <v>1.3426028417313123</v>
      </c>
      <c r="P969">
        <v>-27.6014444893049</v>
      </c>
    </row>
    <row r="970" spans="1:16" x14ac:dyDescent="0.55000000000000004">
      <c r="A970" s="3">
        <v>19</v>
      </c>
      <c r="B970" s="3" t="s">
        <v>1</v>
      </c>
      <c r="C970">
        <v>1</v>
      </c>
      <c r="D970" t="s">
        <v>58</v>
      </c>
      <c r="E970">
        <v>1</v>
      </c>
      <c r="F970" s="3" t="s">
        <v>38</v>
      </c>
      <c r="G970">
        <v>1</v>
      </c>
      <c r="H970" s="3" t="s">
        <v>33</v>
      </c>
      <c r="I970">
        <v>1</v>
      </c>
      <c r="J970" s="3" t="s">
        <v>39</v>
      </c>
      <c r="K970">
        <v>9</v>
      </c>
      <c r="L970" t="s">
        <v>51</v>
      </c>
      <c r="M970">
        <v>0.216</v>
      </c>
      <c r="N970">
        <v>170.817750982268</v>
      </c>
      <c r="O970">
        <v>1.4229952529787264</v>
      </c>
      <c r="P970">
        <v>-5.2364238500720264</v>
      </c>
    </row>
    <row r="971" spans="1:16" x14ac:dyDescent="0.55000000000000004">
      <c r="A971" s="3">
        <v>19</v>
      </c>
      <c r="B971" s="3" t="s">
        <v>1</v>
      </c>
      <c r="C971">
        <v>1</v>
      </c>
      <c r="D971" t="s">
        <v>58</v>
      </c>
      <c r="E971">
        <v>1</v>
      </c>
      <c r="F971" s="3" t="s">
        <v>38</v>
      </c>
      <c r="G971">
        <v>1</v>
      </c>
      <c r="H971" s="3" t="s">
        <v>33</v>
      </c>
      <c r="I971">
        <v>1</v>
      </c>
      <c r="J971" s="3" t="s">
        <v>39</v>
      </c>
      <c r="K971">
        <v>10</v>
      </c>
      <c r="L971" t="s">
        <v>52</v>
      </c>
      <c r="M971">
        <v>0.22</v>
      </c>
      <c r="N971">
        <v>158.166589348857</v>
      </c>
      <c r="O971">
        <v>1.27633458191808</v>
      </c>
      <c r="P971">
        <v>12.123523312575207</v>
      </c>
    </row>
    <row r="972" spans="1:16" x14ac:dyDescent="0.55000000000000004">
      <c r="A972" s="3">
        <v>19</v>
      </c>
      <c r="B972" s="3" t="s">
        <v>1</v>
      </c>
      <c r="C972">
        <v>1</v>
      </c>
      <c r="D972" t="s">
        <v>58</v>
      </c>
      <c r="E972">
        <v>1</v>
      </c>
      <c r="F972" s="3" t="s">
        <v>38</v>
      </c>
      <c r="G972">
        <v>1</v>
      </c>
      <c r="H972" s="3" t="s">
        <v>33</v>
      </c>
      <c r="I972">
        <v>2</v>
      </c>
      <c r="J972" s="3" t="s">
        <v>40</v>
      </c>
      <c r="K972">
        <v>1</v>
      </c>
      <c r="L972" t="s">
        <v>43</v>
      </c>
      <c r="M972" s="1">
        <v>0.13600000000000001</v>
      </c>
      <c r="N972" s="1">
        <v>182.31181230792501</v>
      </c>
      <c r="O972">
        <v>1.880544881809521</v>
      </c>
      <c r="P972">
        <v>-51.508904254508735</v>
      </c>
    </row>
    <row r="973" spans="1:16" x14ac:dyDescent="0.55000000000000004">
      <c r="A973" s="3">
        <v>19</v>
      </c>
      <c r="B973" s="3" t="s">
        <v>1</v>
      </c>
      <c r="C973">
        <v>1</v>
      </c>
      <c r="D973" t="s">
        <v>58</v>
      </c>
      <c r="E973">
        <v>1</v>
      </c>
      <c r="F973" s="3" t="s">
        <v>38</v>
      </c>
      <c r="G973">
        <v>1</v>
      </c>
      <c r="H973" s="3" t="s">
        <v>33</v>
      </c>
      <c r="I973">
        <v>2</v>
      </c>
      <c r="J973" s="3" t="s">
        <v>40</v>
      </c>
      <c r="K973">
        <v>2</v>
      </c>
      <c r="L973" t="s">
        <v>44</v>
      </c>
      <c r="M973">
        <v>0.12</v>
      </c>
      <c r="N973">
        <v>159.23853144185901</v>
      </c>
      <c r="O973">
        <v>1.6190912188632285</v>
      </c>
      <c r="P973">
        <v>-31.126832736851711</v>
      </c>
    </row>
    <row r="974" spans="1:16" x14ac:dyDescent="0.55000000000000004">
      <c r="A974" s="3">
        <v>19</v>
      </c>
      <c r="B974" s="3" t="s">
        <v>1</v>
      </c>
      <c r="C974">
        <v>1</v>
      </c>
      <c r="D974" t="s">
        <v>58</v>
      </c>
      <c r="E974">
        <v>1</v>
      </c>
      <c r="F974" s="3" t="s">
        <v>38</v>
      </c>
      <c r="G974">
        <v>1</v>
      </c>
      <c r="H974" s="3" t="s">
        <v>33</v>
      </c>
      <c r="I974">
        <v>2</v>
      </c>
      <c r="J974" s="3" t="s">
        <v>40</v>
      </c>
      <c r="K974">
        <v>3</v>
      </c>
      <c r="L974" t="s">
        <v>45</v>
      </c>
      <c r="M974">
        <v>0.16</v>
      </c>
      <c r="N974">
        <v>165.52322252726299</v>
      </c>
      <c r="O974">
        <v>1.970967564421098</v>
      </c>
      <c r="P974">
        <v>-20.812457911229501</v>
      </c>
    </row>
    <row r="975" spans="1:16" x14ac:dyDescent="0.55000000000000004">
      <c r="A975" s="3">
        <v>19</v>
      </c>
      <c r="B975" s="3" t="s">
        <v>1</v>
      </c>
      <c r="C975">
        <v>1</v>
      </c>
      <c r="D975" t="s">
        <v>58</v>
      </c>
      <c r="E975">
        <v>1</v>
      </c>
      <c r="F975" s="3" t="s">
        <v>38</v>
      </c>
      <c r="G975">
        <v>1</v>
      </c>
      <c r="H975" s="3" t="s">
        <v>33</v>
      </c>
      <c r="I975">
        <v>2</v>
      </c>
      <c r="J975" s="3" t="s">
        <v>40</v>
      </c>
      <c r="K975">
        <v>4</v>
      </c>
      <c r="L975" t="s">
        <v>46</v>
      </c>
      <c r="M975">
        <v>0.16800000000000001</v>
      </c>
      <c r="N975">
        <v>159.74708493205799</v>
      </c>
      <c r="O975">
        <v>1.6189061808826279</v>
      </c>
      <c r="P975">
        <v>-19.306378254377513</v>
      </c>
    </row>
    <row r="976" spans="1:16" x14ac:dyDescent="0.55000000000000004">
      <c r="A976" s="3">
        <v>19</v>
      </c>
      <c r="B976" s="3" t="s">
        <v>1</v>
      </c>
      <c r="C976">
        <v>1</v>
      </c>
      <c r="D976" t="s">
        <v>58</v>
      </c>
      <c r="E976">
        <v>1</v>
      </c>
      <c r="F976" s="3" t="s">
        <v>38</v>
      </c>
      <c r="G976">
        <v>1</v>
      </c>
      <c r="H976" s="3" t="s">
        <v>33</v>
      </c>
      <c r="I976">
        <v>2</v>
      </c>
      <c r="J976" s="3" t="s">
        <v>40</v>
      </c>
      <c r="K976">
        <v>5</v>
      </c>
      <c r="L976" t="s">
        <v>47</v>
      </c>
      <c r="M976">
        <v>0.25600000000000001</v>
      </c>
      <c r="N976">
        <v>164.847827467304</v>
      </c>
      <c r="O976">
        <v>1.4937245889052078</v>
      </c>
      <c r="P976">
        <v>-7.7488572747892821</v>
      </c>
    </row>
    <row r="977" spans="1:16" x14ac:dyDescent="0.55000000000000004">
      <c r="A977" s="3">
        <v>19</v>
      </c>
      <c r="B977" s="3" t="s">
        <v>1</v>
      </c>
      <c r="C977">
        <v>1</v>
      </c>
      <c r="D977" t="s">
        <v>58</v>
      </c>
      <c r="E977">
        <v>1</v>
      </c>
      <c r="F977" s="3" t="s">
        <v>38</v>
      </c>
      <c r="G977">
        <v>1</v>
      </c>
      <c r="H977" s="3" t="s">
        <v>33</v>
      </c>
      <c r="I977">
        <v>2</v>
      </c>
      <c r="J977" s="3" t="s">
        <v>40</v>
      </c>
      <c r="K977">
        <v>6</v>
      </c>
      <c r="L977" t="s">
        <v>48</v>
      </c>
      <c r="M977">
        <v>0.22</v>
      </c>
      <c r="N977">
        <v>170.29908029182101</v>
      </c>
      <c r="O977">
        <v>1.2142966081234075</v>
      </c>
      <c r="P977">
        <v>-28.483030120162354</v>
      </c>
    </row>
    <row r="978" spans="1:16" x14ac:dyDescent="0.55000000000000004">
      <c r="A978" s="3">
        <v>19</v>
      </c>
      <c r="B978" s="3" t="s">
        <v>1</v>
      </c>
      <c r="C978">
        <v>1</v>
      </c>
      <c r="D978" t="s">
        <v>58</v>
      </c>
      <c r="E978">
        <v>1</v>
      </c>
      <c r="F978" s="3" t="s">
        <v>38</v>
      </c>
      <c r="G978">
        <v>1</v>
      </c>
      <c r="H978" s="3" t="s">
        <v>33</v>
      </c>
      <c r="I978">
        <v>2</v>
      </c>
      <c r="J978" s="3" t="s">
        <v>40</v>
      </c>
      <c r="K978">
        <v>7</v>
      </c>
      <c r="L978" t="s">
        <v>49</v>
      </c>
      <c r="M978">
        <v>0.13200000000000001</v>
      </c>
      <c r="N978">
        <v>175.35915640333701</v>
      </c>
      <c r="O978">
        <v>1.9168453969021706</v>
      </c>
      <c r="P978">
        <v>17.541105140410945</v>
      </c>
    </row>
    <row r="979" spans="1:16" x14ac:dyDescent="0.55000000000000004">
      <c r="A979" s="3">
        <v>19</v>
      </c>
      <c r="B979" s="3" t="s">
        <v>1</v>
      </c>
      <c r="C979">
        <v>1</v>
      </c>
      <c r="D979" t="s">
        <v>58</v>
      </c>
      <c r="E979">
        <v>1</v>
      </c>
      <c r="F979" s="3" t="s">
        <v>38</v>
      </c>
      <c r="G979">
        <v>1</v>
      </c>
      <c r="H979" s="3" t="s">
        <v>33</v>
      </c>
      <c r="I979">
        <v>2</v>
      </c>
      <c r="J979" s="3" t="s">
        <v>40</v>
      </c>
      <c r="K979">
        <v>8</v>
      </c>
      <c r="L979" t="s">
        <v>50</v>
      </c>
      <c r="M979">
        <v>0.192</v>
      </c>
      <c r="N979">
        <v>179.45722981546299</v>
      </c>
      <c r="O979">
        <v>2.329361218767938</v>
      </c>
      <c r="P979">
        <v>16.198534809351465</v>
      </c>
    </row>
    <row r="980" spans="1:16" x14ac:dyDescent="0.55000000000000004">
      <c r="A980" s="3">
        <v>19</v>
      </c>
      <c r="B980" s="3" t="s">
        <v>1</v>
      </c>
      <c r="C980">
        <v>1</v>
      </c>
      <c r="D980" t="s">
        <v>58</v>
      </c>
      <c r="E980">
        <v>1</v>
      </c>
      <c r="F980" s="3" t="s">
        <v>38</v>
      </c>
      <c r="G980">
        <v>1</v>
      </c>
      <c r="H980" s="3" t="s">
        <v>33</v>
      </c>
      <c r="I980">
        <v>2</v>
      </c>
      <c r="J980" s="3" t="s">
        <v>40</v>
      </c>
      <c r="K980">
        <v>9</v>
      </c>
      <c r="L980" t="s">
        <v>51</v>
      </c>
      <c r="M980">
        <v>0.14799999999999999</v>
      </c>
      <c r="N980">
        <v>159.00775412853301</v>
      </c>
      <c r="O980">
        <v>1.7151648829267205</v>
      </c>
      <c r="P980">
        <v>-29.212887854988729</v>
      </c>
    </row>
    <row r="981" spans="1:16" x14ac:dyDescent="0.55000000000000004">
      <c r="A981" s="3">
        <v>19</v>
      </c>
      <c r="B981" s="3" t="s">
        <v>1</v>
      </c>
      <c r="C981">
        <v>1</v>
      </c>
      <c r="D981" t="s">
        <v>58</v>
      </c>
      <c r="E981">
        <v>1</v>
      </c>
      <c r="F981" s="3" t="s">
        <v>38</v>
      </c>
      <c r="G981">
        <v>1</v>
      </c>
      <c r="H981" s="3" t="s">
        <v>33</v>
      </c>
      <c r="I981">
        <v>2</v>
      </c>
      <c r="J981" s="3" t="s">
        <v>40</v>
      </c>
      <c r="K981">
        <v>10</v>
      </c>
      <c r="L981" t="s">
        <v>52</v>
      </c>
      <c r="M981">
        <v>0.2</v>
      </c>
      <c r="N981">
        <v>177.779273924184</v>
      </c>
      <c r="O981">
        <v>1.8405874417220669</v>
      </c>
      <c r="P981">
        <v>7.446399369337656</v>
      </c>
    </row>
    <row r="982" spans="1:16" x14ac:dyDescent="0.55000000000000004">
      <c r="A982" s="3">
        <v>19</v>
      </c>
      <c r="B982" s="3" t="s">
        <v>1</v>
      </c>
      <c r="C982">
        <v>1</v>
      </c>
      <c r="D982" t="s">
        <v>58</v>
      </c>
      <c r="E982">
        <v>1</v>
      </c>
      <c r="F982" s="3" t="s">
        <v>38</v>
      </c>
      <c r="G982">
        <v>1</v>
      </c>
      <c r="H982" s="3" t="s">
        <v>33</v>
      </c>
      <c r="I982">
        <v>3</v>
      </c>
      <c r="J982" s="3" t="s">
        <v>41</v>
      </c>
      <c r="K982">
        <v>1</v>
      </c>
      <c r="L982" t="s">
        <v>43</v>
      </c>
      <c r="M982" s="1">
        <v>9.6000000000000002E-2</v>
      </c>
      <c r="N982" s="1">
        <v>121.417486542137</v>
      </c>
      <c r="O982">
        <v>1.6449371728123798</v>
      </c>
      <c r="P982">
        <v>-14.786334041953102</v>
      </c>
    </row>
    <row r="983" spans="1:16" x14ac:dyDescent="0.55000000000000004">
      <c r="A983" s="3">
        <v>19</v>
      </c>
      <c r="B983" s="3" t="s">
        <v>1</v>
      </c>
      <c r="C983">
        <v>1</v>
      </c>
      <c r="D983" t="s">
        <v>58</v>
      </c>
      <c r="E983">
        <v>1</v>
      </c>
      <c r="F983" s="3" t="s">
        <v>38</v>
      </c>
      <c r="G983">
        <v>1</v>
      </c>
      <c r="H983" s="3" t="s">
        <v>33</v>
      </c>
      <c r="I983">
        <v>3</v>
      </c>
      <c r="J983" s="3" t="s">
        <v>41</v>
      </c>
      <c r="K983">
        <v>2</v>
      </c>
      <c r="L983" t="s">
        <v>44</v>
      </c>
      <c r="M983">
        <v>0.14799999999999999</v>
      </c>
      <c r="N983">
        <v>152.68337807204199</v>
      </c>
      <c r="O983">
        <v>1.7085548125535857</v>
      </c>
      <c r="P983">
        <v>-1.2738960863946545</v>
      </c>
    </row>
    <row r="984" spans="1:16" x14ac:dyDescent="0.55000000000000004">
      <c r="A984" s="3">
        <v>19</v>
      </c>
      <c r="B984" s="3" t="s">
        <v>1</v>
      </c>
      <c r="C984">
        <v>1</v>
      </c>
      <c r="D984" t="s">
        <v>58</v>
      </c>
      <c r="E984">
        <v>1</v>
      </c>
      <c r="F984" s="3" t="s">
        <v>38</v>
      </c>
      <c r="G984">
        <v>1</v>
      </c>
      <c r="H984" s="3" t="s">
        <v>33</v>
      </c>
      <c r="I984">
        <v>3</v>
      </c>
      <c r="J984" s="3" t="s">
        <v>41</v>
      </c>
      <c r="K984">
        <v>3</v>
      </c>
      <c r="L984" t="s">
        <v>45</v>
      </c>
      <c r="M984">
        <v>0.18</v>
      </c>
      <c r="N984">
        <v>163.392946218617</v>
      </c>
      <c r="O984">
        <v>1.6777312189754912</v>
      </c>
      <c r="P984">
        <v>-12.460247279773546</v>
      </c>
    </row>
    <row r="985" spans="1:16" x14ac:dyDescent="0.55000000000000004">
      <c r="A985" s="3">
        <v>19</v>
      </c>
      <c r="B985" s="3" t="s">
        <v>1</v>
      </c>
      <c r="C985">
        <v>1</v>
      </c>
      <c r="D985" t="s">
        <v>58</v>
      </c>
      <c r="E985">
        <v>1</v>
      </c>
      <c r="F985" s="3" t="s">
        <v>38</v>
      </c>
      <c r="G985">
        <v>1</v>
      </c>
      <c r="H985" s="3" t="s">
        <v>33</v>
      </c>
      <c r="I985">
        <v>3</v>
      </c>
      <c r="J985" s="3" t="s">
        <v>41</v>
      </c>
      <c r="K985">
        <v>4</v>
      </c>
      <c r="L985" t="s">
        <v>46</v>
      </c>
      <c r="M985">
        <v>0.124</v>
      </c>
      <c r="N985">
        <v>175.927073215722</v>
      </c>
      <c r="O985">
        <v>2.1349549907433683</v>
      </c>
      <c r="P985">
        <v>-3.7116120275679241</v>
      </c>
    </row>
    <row r="986" spans="1:16" x14ac:dyDescent="0.55000000000000004">
      <c r="A986" s="3">
        <v>19</v>
      </c>
      <c r="B986" s="3" t="s">
        <v>1</v>
      </c>
      <c r="C986">
        <v>1</v>
      </c>
      <c r="D986" t="s">
        <v>58</v>
      </c>
      <c r="E986">
        <v>1</v>
      </c>
      <c r="F986" s="3" t="s">
        <v>38</v>
      </c>
      <c r="G986">
        <v>1</v>
      </c>
      <c r="H986" s="3" t="s">
        <v>33</v>
      </c>
      <c r="I986">
        <v>3</v>
      </c>
      <c r="J986" s="3" t="s">
        <v>41</v>
      </c>
      <c r="K986">
        <v>5</v>
      </c>
      <c r="L986" t="s">
        <v>47</v>
      </c>
      <c r="M986">
        <v>0.12</v>
      </c>
      <c r="N986">
        <v>176.730457946586</v>
      </c>
      <c r="O986">
        <v>2.0180847450305501</v>
      </c>
      <c r="P986">
        <v>-30.120500933804635</v>
      </c>
    </row>
    <row r="987" spans="1:16" x14ac:dyDescent="0.55000000000000004">
      <c r="A987" s="3">
        <v>19</v>
      </c>
      <c r="B987" s="3" t="s">
        <v>1</v>
      </c>
      <c r="C987">
        <v>1</v>
      </c>
      <c r="D987" t="s">
        <v>58</v>
      </c>
      <c r="E987">
        <v>1</v>
      </c>
      <c r="F987" s="3" t="s">
        <v>38</v>
      </c>
      <c r="G987">
        <v>1</v>
      </c>
      <c r="H987" s="3" t="s">
        <v>33</v>
      </c>
      <c r="I987">
        <v>3</v>
      </c>
      <c r="J987" s="3" t="s">
        <v>41</v>
      </c>
      <c r="K987">
        <v>6</v>
      </c>
      <c r="L987" t="s">
        <v>48</v>
      </c>
      <c r="M987">
        <v>0.14000000000000001</v>
      </c>
      <c r="N987">
        <v>180.67575870439799</v>
      </c>
      <c r="O987">
        <v>2.0024006804333605</v>
      </c>
      <c r="P987">
        <v>-19.399313181675691</v>
      </c>
    </row>
    <row r="988" spans="1:16" x14ac:dyDescent="0.55000000000000004">
      <c r="A988" s="3">
        <v>19</v>
      </c>
      <c r="B988" s="3" t="s">
        <v>1</v>
      </c>
      <c r="C988">
        <v>1</v>
      </c>
      <c r="D988" t="s">
        <v>58</v>
      </c>
      <c r="E988">
        <v>1</v>
      </c>
      <c r="F988" s="3" t="s">
        <v>38</v>
      </c>
      <c r="G988">
        <v>1</v>
      </c>
      <c r="H988" s="3" t="s">
        <v>33</v>
      </c>
      <c r="I988">
        <v>3</v>
      </c>
      <c r="J988" s="3" t="s">
        <v>41</v>
      </c>
      <c r="K988">
        <v>7</v>
      </c>
      <c r="L988" t="s">
        <v>49</v>
      </c>
      <c r="M988">
        <v>0.14000000000000001</v>
      </c>
      <c r="N988">
        <v>199.34077479856001</v>
      </c>
      <c r="O988">
        <v>2.4559184647754497</v>
      </c>
      <c r="P988">
        <v>-1.256475352809082</v>
      </c>
    </row>
    <row r="989" spans="1:16" x14ac:dyDescent="0.55000000000000004">
      <c r="A989" s="3">
        <v>19</v>
      </c>
      <c r="B989" s="3" t="s">
        <v>1</v>
      </c>
      <c r="C989">
        <v>1</v>
      </c>
      <c r="D989" t="s">
        <v>58</v>
      </c>
      <c r="E989">
        <v>1</v>
      </c>
      <c r="F989" s="3" t="s">
        <v>38</v>
      </c>
      <c r="G989">
        <v>1</v>
      </c>
      <c r="H989" s="3" t="s">
        <v>33</v>
      </c>
      <c r="I989">
        <v>3</v>
      </c>
      <c r="J989" s="3" t="s">
        <v>41</v>
      </c>
      <c r="K989">
        <v>8</v>
      </c>
      <c r="L989" t="s">
        <v>50</v>
      </c>
      <c r="M989">
        <v>0.2</v>
      </c>
      <c r="N989">
        <v>253.411818792573</v>
      </c>
      <c r="O989">
        <v>2.4402167813536746</v>
      </c>
      <c r="P989">
        <v>16.896473635339429</v>
      </c>
    </row>
    <row r="990" spans="1:16" x14ac:dyDescent="0.55000000000000004">
      <c r="A990" s="3">
        <v>19</v>
      </c>
      <c r="B990" s="3" t="s">
        <v>1</v>
      </c>
      <c r="C990">
        <v>1</v>
      </c>
      <c r="D990" t="s">
        <v>58</v>
      </c>
      <c r="E990">
        <v>1</v>
      </c>
      <c r="F990" s="3" t="s">
        <v>38</v>
      </c>
      <c r="G990">
        <v>1</v>
      </c>
      <c r="H990" s="3" t="s">
        <v>33</v>
      </c>
      <c r="I990">
        <v>3</v>
      </c>
      <c r="J990" s="3" t="s">
        <v>41</v>
      </c>
      <c r="K990">
        <v>9</v>
      </c>
      <c r="L990" t="s">
        <v>51</v>
      </c>
      <c r="M990">
        <v>0.18</v>
      </c>
      <c r="N990">
        <v>253.58542499088901</v>
      </c>
      <c r="O990">
        <v>2.1690776501775986</v>
      </c>
      <c r="P990">
        <v>-23.60049649940386</v>
      </c>
    </row>
    <row r="991" spans="1:16" x14ac:dyDescent="0.55000000000000004">
      <c r="A991" s="3">
        <v>19</v>
      </c>
      <c r="B991" s="3" t="s">
        <v>1</v>
      </c>
      <c r="C991">
        <v>1</v>
      </c>
      <c r="D991" t="s">
        <v>58</v>
      </c>
      <c r="E991">
        <v>1</v>
      </c>
      <c r="F991" s="3" t="s">
        <v>38</v>
      </c>
      <c r="G991">
        <v>1</v>
      </c>
      <c r="H991" s="3" t="s">
        <v>33</v>
      </c>
      <c r="I991">
        <v>3</v>
      </c>
      <c r="J991" s="3" t="s">
        <v>41</v>
      </c>
      <c r="K991">
        <v>10</v>
      </c>
      <c r="L991" t="s">
        <v>52</v>
      </c>
      <c r="M991">
        <v>0.17599999999999999</v>
      </c>
      <c r="N991">
        <v>233.00609475797</v>
      </c>
      <c r="O991">
        <v>2.2332066748288271</v>
      </c>
      <c r="P991">
        <v>7.1251922368291396</v>
      </c>
    </row>
    <row r="992" spans="1:16" x14ac:dyDescent="0.55000000000000004">
      <c r="A992" s="3">
        <v>19</v>
      </c>
      <c r="B992" s="3" t="s">
        <v>1</v>
      </c>
      <c r="C992">
        <v>1</v>
      </c>
      <c r="D992" t="s">
        <v>58</v>
      </c>
      <c r="E992">
        <v>1</v>
      </c>
      <c r="F992" s="3" t="s">
        <v>38</v>
      </c>
      <c r="G992">
        <v>2</v>
      </c>
      <c r="H992" s="3" t="s">
        <v>34</v>
      </c>
      <c r="I992">
        <v>1</v>
      </c>
      <c r="J992" s="3" t="s">
        <v>39</v>
      </c>
      <c r="K992">
        <v>1</v>
      </c>
      <c r="L992" t="s">
        <v>43</v>
      </c>
      <c r="M992" s="1">
        <v>9.1999999999999998E-2</v>
      </c>
      <c r="N992" s="1">
        <v>103.524182608751</v>
      </c>
      <c r="O992">
        <v>1.081569755032008</v>
      </c>
      <c r="P992">
        <v>-21.556011797461498</v>
      </c>
    </row>
    <row r="993" spans="1:16" x14ac:dyDescent="0.55000000000000004">
      <c r="A993" s="3">
        <v>19</v>
      </c>
      <c r="B993" s="3" t="s">
        <v>1</v>
      </c>
      <c r="C993">
        <v>1</v>
      </c>
      <c r="D993" t="s">
        <v>58</v>
      </c>
      <c r="E993">
        <v>1</v>
      </c>
      <c r="F993" s="3" t="s">
        <v>38</v>
      </c>
      <c r="G993">
        <v>2</v>
      </c>
      <c r="H993" s="3" t="s">
        <v>34</v>
      </c>
      <c r="I993">
        <v>1</v>
      </c>
      <c r="J993" s="3" t="s">
        <v>39</v>
      </c>
      <c r="K993">
        <v>2</v>
      </c>
      <c r="L993" t="s">
        <v>44</v>
      </c>
      <c r="M993">
        <v>0.08</v>
      </c>
      <c r="N993">
        <v>103.145794892666</v>
      </c>
      <c r="O993">
        <v>0.9115672890686608</v>
      </c>
      <c r="P993">
        <v>-26.915471577357803</v>
      </c>
    </row>
    <row r="994" spans="1:16" x14ac:dyDescent="0.55000000000000004">
      <c r="A994" s="3">
        <v>19</v>
      </c>
      <c r="B994" s="3" t="s">
        <v>1</v>
      </c>
      <c r="C994">
        <v>1</v>
      </c>
      <c r="D994" t="s">
        <v>58</v>
      </c>
      <c r="E994">
        <v>1</v>
      </c>
      <c r="F994" s="3" t="s">
        <v>38</v>
      </c>
      <c r="G994">
        <v>2</v>
      </c>
      <c r="H994" s="3" t="s">
        <v>34</v>
      </c>
      <c r="I994">
        <v>1</v>
      </c>
      <c r="J994" s="3" t="s">
        <v>39</v>
      </c>
      <c r="K994">
        <v>3</v>
      </c>
      <c r="L994" t="s">
        <v>45</v>
      </c>
      <c r="M994">
        <v>0.124</v>
      </c>
      <c r="N994">
        <v>136.80036233563101</v>
      </c>
      <c r="O994">
        <v>1.8461851418871893</v>
      </c>
      <c r="P994">
        <v>-22.753511349871676</v>
      </c>
    </row>
    <row r="995" spans="1:16" x14ac:dyDescent="0.55000000000000004">
      <c r="A995" s="3">
        <v>19</v>
      </c>
      <c r="B995" s="3" t="s">
        <v>1</v>
      </c>
      <c r="C995">
        <v>1</v>
      </c>
      <c r="D995" t="s">
        <v>58</v>
      </c>
      <c r="E995">
        <v>1</v>
      </c>
      <c r="F995" s="3" t="s">
        <v>38</v>
      </c>
      <c r="G995">
        <v>2</v>
      </c>
      <c r="H995" s="3" t="s">
        <v>34</v>
      </c>
      <c r="I995">
        <v>1</v>
      </c>
      <c r="J995" s="3" t="s">
        <v>39</v>
      </c>
      <c r="K995">
        <v>4</v>
      </c>
      <c r="L995" t="s">
        <v>46</v>
      </c>
      <c r="M995">
        <v>0.23599999999999999</v>
      </c>
      <c r="N995">
        <v>142.77300147731</v>
      </c>
      <c r="O995">
        <v>2.0133400614712507</v>
      </c>
      <c r="P995">
        <v>-0.84489000117040414</v>
      </c>
    </row>
    <row r="996" spans="1:16" x14ac:dyDescent="0.55000000000000004">
      <c r="A996" s="3">
        <v>19</v>
      </c>
      <c r="B996" s="3" t="s">
        <v>1</v>
      </c>
      <c r="C996">
        <v>1</v>
      </c>
      <c r="D996" t="s">
        <v>58</v>
      </c>
      <c r="E996">
        <v>1</v>
      </c>
      <c r="F996" s="3" t="s">
        <v>38</v>
      </c>
      <c r="G996">
        <v>2</v>
      </c>
      <c r="H996" s="3" t="s">
        <v>34</v>
      </c>
      <c r="I996">
        <v>1</v>
      </c>
      <c r="J996" s="3" t="s">
        <v>39</v>
      </c>
      <c r="K996">
        <v>5</v>
      </c>
      <c r="L996" t="s">
        <v>47</v>
      </c>
      <c r="M996">
        <v>0.20799999999999999</v>
      </c>
      <c r="N996">
        <v>169.593620622239</v>
      </c>
      <c r="O996">
        <v>2.0034705028088196</v>
      </c>
      <c r="P996">
        <v>16.015912461675679</v>
      </c>
    </row>
    <row r="997" spans="1:16" x14ac:dyDescent="0.55000000000000004">
      <c r="A997" s="3">
        <v>19</v>
      </c>
      <c r="B997" s="3" t="s">
        <v>1</v>
      </c>
      <c r="C997">
        <v>1</v>
      </c>
      <c r="D997" t="s">
        <v>58</v>
      </c>
      <c r="E997">
        <v>1</v>
      </c>
      <c r="F997" s="3" t="s">
        <v>38</v>
      </c>
      <c r="G997">
        <v>2</v>
      </c>
      <c r="H997" s="3" t="s">
        <v>34</v>
      </c>
      <c r="I997">
        <v>1</v>
      </c>
      <c r="J997" s="3" t="s">
        <v>39</v>
      </c>
      <c r="K997">
        <v>6</v>
      </c>
      <c r="L997" t="s">
        <v>48</v>
      </c>
      <c r="M997">
        <v>0.216</v>
      </c>
      <c r="N997">
        <v>138.193292251976</v>
      </c>
      <c r="O997">
        <v>1.1592433372678999</v>
      </c>
      <c r="P997">
        <v>-1.5160890838468049</v>
      </c>
    </row>
    <row r="998" spans="1:16" x14ac:dyDescent="0.55000000000000004">
      <c r="A998" s="3">
        <v>19</v>
      </c>
      <c r="B998" s="3" t="s">
        <v>1</v>
      </c>
      <c r="C998">
        <v>1</v>
      </c>
      <c r="D998" t="s">
        <v>58</v>
      </c>
      <c r="E998">
        <v>1</v>
      </c>
      <c r="F998" s="3" t="s">
        <v>38</v>
      </c>
      <c r="G998">
        <v>2</v>
      </c>
      <c r="H998" s="3" t="s">
        <v>34</v>
      </c>
      <c r="I998">
        <v>1</v>
      </c>
      <c r="J998" s="3" t="s">
        <v>39</v>
      </c>
      <c r="K998">
        <v>7</v>
      </c>
      <c r="L998" t="s">
        <v>49</v>
      </c>
      <c r="M998">
        <v>0.13200000000000001</v>
      </c>
      <c r="N998">
        <v>160.226416617735</v>
      </c>
      <c r="O998">
        <v>2.013764636973487</v>
      </c>
      <c r="P998">
        <v>-0.81319051656919328</v>
      </c>
    </row>
    <row r="999" spans="1:16" x14ac:dyDescent="0.55000000000000004">
      <c r="A999" s="3">
        <v>19</v>
      </c>
      <c r="B999" s="3" t="s">
        <v>1</v>
      </c>
      <c r="C999">
        <v>1</v>
      </c>
      <c r="D999" t="s">
        <v>58</v>
      </c>
      <c r="E999">
        <v>1</v>
      </c>
      <c r="F999" s="3" t="s">
        <v>38</v>
      </c>
      <c r="G999">
        <v>2</v>
      </c>
      <c r="H999" s="3" t="s">
        <v>34</v>
      </c>
      <c r="I999">
        <v>1</v>
      </c>
      <c r="J999" s="3" t="s">
        <v>39</v>
      </c>
      <c r="K999">
        <v>8</v>
      </c>
      <c r="L999" t="s">
        <v>50</v>
      </c>
      <c r="M999">
        <v>0.16800000000000001</v>
      </c>
      <c r="N999">
        <v>174.944498918486</v>
      </c>
      <c r="O999">
        <v>1.5801577682307462</v>
      </c>
      <c r="P999">
        <v>-11.472793438970417</v>
      </c>
    </row>
    <row r="1000" spans="1:16" x14ac:dyDescent="0.55000000000000004">
      <c r="A1000" s="3">
        <v>19</v>
      </c>
      <c r="B1000" s="3" t="s">
        <v>1</v>
      </c>
      <c r="C1000">
        <v>1</v>
      </c>
      <c r="D1000" t="s">
        <v>58</v>
      </c>
      <c r="E1000">
        <v>1</v>
      </c>
      <c r="F1000" s="3" t="s">
        <v>38</v>
      </c>
      <c r="G1000">
        <v>2</v>
      </c>
      <c r="H1000" s="3" t="s">
        <v>34</v>
      </c>
      <c r="I1000">
        <v>1</v>
      </c>
      <c r="J1000" s="3" t="s">
        <v>39</v>
      </c>
      <c r="K1000">
        <v>9</v>
      </c>
      <c r="L1000" t="s">
        <v>51</v>
      </c>
      <c r="M1000">
        <v>0.14799999999999999</v>
      </c>
      <c r="N1000">
        <v>136.85472572845299</v>
      </c>
      <c r="O1000">
        <v>1.4015161480072083</v>
      </c>
      <c r="P1000">
        <v>10.452377575032733</v>
      </c>
    </row>
    <row r="1001" spans="1:16" x14ac:dyDescent="0.55000000000000004">
      <c r="A1001" s="3">
        <v>19</v>
      </c>
      <c r="B1001" s="3" t="s">
        <v>1</v>
      </c>
      <c r="C1001">
        <v>1</v>
      </c>
      <c r="D1001" t="s">
        <v>58</v>
      </c>
      <c r="E1001">
        <v>1</v>
      </c>
      <c r="F1001" s="3" t="s">
        <v>38</v>
      </c>
      <c r="G1001">
        <v>2</v>
      </c>
      <c r="H1001" s="3" t="s">
        <v>34</v>
      </c>
      <c r="I1001">
        <v>1</v>
      </c>
      <c r="J1001" s="3" t="s">
        <v>39</v>
      </c>
      <c r="K1001">
        <v>10</v>
      </c>
      <c r="L1001" t="s">
        <v>52</v>
      </c>
      <c r="M1001">
        <v>0.28399999999999997</v>
      </c>
      <c r="N1001">
        <v>158.139548713186</v>
      </c>
      <c r="O1001">
        <v>1.4214989324653162</v>
      </c>
      <c r="P1001">
        <v>58.882145326845325</v>
      </c>
    </row>
    <row r="1002" spans="1:16" x14ac:dyDescent="0.55000000000000004">
      <c r="A1002" s="3">
        <v>19</v>
      </c>
      <c r="B1002" s="3" t="s">
        <v>1</v>
      </c>
      <c r="C1002">
        <v>1</v>
      </c>
      <c r="D1002" t="s">
        <v>58</v>
      </c>
      <c r="E1002">
        <v>1</v>
      </c>
      <c r="F1002" s="3" t="s">
        <v>38</v>
      </c>
      <c r="G1002">
        <v>2</v>
      </c>
      <c r="H1002" s="3" t="s">
        <v>34</v>
      </c>
      <c r="I1002">
        <v>2</v>
      </c>
      <c r="J1002" s="3" t="s">
        <v>40</v>
      </c>
      <c r="K1002">
        <v>1</v>
      </c>
      <c r="L1002" t="s">
        <v>43</v>
      </c>
      <c r="M1002" s="1">
        <v>0.128</v>
      </c>
      <c r="N1002" s="1">
        <v>144.290494247716</v>
      </c>
      <c r="O1002">
        <v>1.4105065856368677</v>
      </c>
      <c r="P1002">
        <v>-24.383691613874745</v>
      </c>
    </row>
    <row r="1003" spans="1:16" x14ac:dyDescent="0.55000000000000004">
      <c r="A1003" s="3">
        <v>19</v>
      </c>
      <c r="B1003" s="3" t="s">
        <v>1</v>
      </c>
      <c r="C1003">
        <v>1</v>
      </c>
      <c r="D1003" t="s">
        <v>58</v>
      </c>
      <c r="E1003">
        <v>1</v>
      </c>
      <c r="F1003" s="3" t="s">
        <v>38</v>
      </c>
      <c r="G1003">
        <v>2</v>
      </c>
      <c r="H1003" s="3" t="s">
        <v>34</v>
      </c>
      <c r="I1003">
        <v>2</v>
      </c>
      <c r="J1003" s="3" t="s">
        <v>40</v>
      </c>
      <c r="K1003">
        <v>2</v>
      </c>
      <c r="L1003" t="s">
        <v>44</v>
      </c>
      <c r="M1003">
        <v>0.13600000000000001</v>
      </c>
      <c r="N1003">
        <v>138.21278057039501</v>
      </c>
      <c r="O1003">
        <v>1.6370898142741037</v>
      </c>
      <c r="P1003">
        <v>-10.14786092162301</v>
      </c>
    </row>
    <row r="1004" spans="1:16" x14ac:dyDescent="0.55000000000000004">
      <c r="A1004" s="3">
        <v>19</v>
      </c>
      <c r="B1004" s="3" t="s">
        <v>1</v>
      </c>
      <c r="C1004">
        <v>1</v>
      </c>
      <c r="D1004" t="s">
        <v>58</v>
      </c>
      <c r="E1004">
        <v>1</v>
      </c>
      <c r="F1004" s="3" t="s">
        <v>38</v>
      </c>
      <c r="G1004">
        <v>2</v>
      </c>
      <c r="H1004" s="3" t="s">
        <v>34</v>
      </c>
      <c r="I1004">
        <v>2</v>
      </c>
      <c r="J1004" s="3" t="s">
        <v>40</v>
      </c>
      <c r="K1004">
        <v>3</v>
      </c>
      <c r="L1004" t="s">
        <v>45</v>
      </c>
      <c r="M1004">
        <v>0.14000000000000001</v>
      </c>
      <c r="N1004">
        <v>172.56966165943001</v>
      </c>
      <c r="O1004">
        <v>1.5556260387702439</v>
      </c>
      <c r="P1004">
        <v>-16.816819859935638</v>
      </c>
    </row>
    <row r="1005" spans="1:16" x14ac:dyDescent="0.55000000000000004">
      <c r="A1005" s="3">
        <v>19</v>
      </c>
      <c r="B1005" s="3" t="s">
        <v>1</v>
      </c>
      <c r="C1005">
        <v>1</v>
      </c>
      <c r="D1005" t="s">
        <v>58</v>
      </c>
      <c r="E1005">
        <v>1</v>
      </c>
      <c r="F1005" s="3" t="s">
        <v>38</v>
      </c>
      <c r="G1005">
        <v>2</v>
      </c>
      <c r="H1005" s="3" t="s">
        <v>34</v>
      </c>
      <c r="I1005">
        <v>2</v>
      </c>
      <c r="J1005" s="3" t="s">
        <v>40</v>
      </c>
      <c r="K1005">
        <v>4</v>
      </c>
      <c r="L1005" t="s">
        <v>46</v>
      </c>
      <c r="M1005">
        <v>0.152</v>
      </c>
      <c r="N1005">
        <v>197.77327383789799</v>
      </c>
      <c r="O1005">
        <v>2.5037053046434923</v>
      </c>
      <c r="P1005">
        <v>-18.418905980368219</v>
      </c>
    </row>
    <row r="1006" spans="1:16" x14ac:dyDescent="0.55000000000000004">
      <c r="A1006" s="3">
        <v>19</v>
      </c>
      <c r="B1006" s="3" t="s">
        <v>1</v>
      </c>
      <c r="C1006">
        <v>1</v>
      </c>
      <c r="D1006" t="s">
        <v>58</v>
      </c>
      <c r="E1006">
        <v>1</v>
      </c>
      <c r="F1006" s="3" t="s">
        <v>38</v>
      </c>
      <c r="G1006">
        <v>2</v>
      </c>
      <c r="H1006" s="3" t="s">
        <v>34</v>
      </c>
      <c r="I1006">
        <v>2</v>
      </c>
      <c r="J1006" s="3" t="s">
        <v>40</v>
      </c>
      <c r="K1006">
        <v>5</v>
      </c>
      <c r="L1006" t="s">
        <v>47</v>
      </c>
      <c r="M1006">
        <v>0.16400000000000001</v>
      </c>
      <c r="N1006">
        <v>189.793070258532</v>
      </c>
      <c r="O1006">
        <v>2.0161483613563789</v>
      </c>
      <c r="P1006">
        <v>-0.39635219241415598</v>
      </c>
    </row>
    <row r="1007" spans="1:16" x14ac:dyDescent="0.55000000000000004">
      <c r="A1007" s="3">
        <v>19</v>
      </c>
      <c r="B1007" s="3" t="s">
        <v>1</v>
      </c>
      <c r="C1007">
        <v>1</v>
      </c>
      <c r="D1007" t="s">
        <v>58</v>
      </c>
      <c r="E1007">
        <v>1</v>
      </c>
      <c r="F1007" s="3" t="s">
        <v>38</v>
      </c>
      <c r="G1007">
        <v>2</v>
      </c>
      <c r="H1007" s="3" t="s">
        <v>34</v>
      </c>
      <c r="I1007">
        <v>2</v>
      </c>
      <c r="J1007" s="3" t="s">
        <v>40</v>
      </c>
      <c r="K1007">
        <v>6</v>
      </c>
      <c r="L1007" t="s">
        <v>48</v>
      </c>
      <c r="M1007">
        <v>0.2</v>
      </c>
      <c r="N1007">
        <v>224.13964463476799</v>
      </c>
      <c r="O1007">
        <v>1.8628871604313422</v>
      </c>
      <c r="P1007">
        <v>-16.018397628280514</v>
      </c>
    </row>
    <row r="1008" spans="1:16" x14ac:dyDescent="0.55000000000000004">
      <c r="A1008" s="3">
        <v>19</v>
      </c>
      <c r="B1008" s="3" t="s">
        <v>1</v>
      </c>
      <c r="C1008">
        <v>1</v>
      </c>
      <c r="D1008" t="s">
        <v>58</v>
      </c>
      <c r="E1008">
        <v>1</v>
      </c>
      <c r="F1008" s="3" t="s">
        <v>38</v>
      </c>
      <c r="G1008">
        <v>2</v>
      </c>
      <c r="H1008" s="3" t="s">
        <v>34</v>
      </c>
      <c r="I1008">
        <v>2</v>
      </c>
      <c r="J1008" s="3" t="s">
        <v>40</v>
      </c>
      <c r="K1008">
        <v>7</v>
      </c>
      <c r="L1008" t="s">
        <v>49</v>
      </c>
      <c r="M1008">
        <v>0.14799999999999999</v>
      </c>
      <c r="N1008">
        <v>194.85890754648599</v>
      </c>
      <c r="O1008">
        <v>2.3206293009655714</v>
      </c>
      <c r="P1008">
        <v>25.208492440345275</v>
      </c>
    </row>
    <row r="1009" spans="1:16" x14ac:dyDescent="0.55000000000000004">
      <c r="A1009" s="3">
        <v>19</v>
      </c>
      <c r="B1009" s="3" t="s">
        <v>1</v>
      </c>
      <c r="C1009">
        <v>1</v>
      </c>
      <c r="D1009" t="s">
        <v>58</v>
      </c>
      <c r="E1009">
        <v>1</v>
      </c>
      <c r="F1009" s="3" t="s">
        <v>38</v>
      </c>
      <c r="G1009">
        <v>2</v>
      </c>
      <c r="H1009" s="3" t="s">
        <v>34</v>
      </c>
      <c r="I1009">
        <v>2</v>
      </c>
      <c r="J1009" s="3" t="s">
        <v>40</v>
      </c>
      <c r="K1009">
        <v>8</v>
      </c>
      <c r="L1009" t="s">
        <v>50</v>
      </c>
      <c r="M1009">
        <v>0.18</v>
      </c>
      <c r="N1009">
        <v>180.86965186409799</v>
      </c>
      <c r="O1009">
        <v>1.683164565817906</v>
      </c>
      <c r="P1009">
        <v>-34.709028311522275</v>
      </c>
    </row>
    <row r="1010" spans="1:16" x14ac:dyDescent="0.55000000000000004">
      <c r="A1010" s="3">
        <v>19</v>
      </c>
      <c r="B1010" s="3" t="s">
        <v>1</v>
      </c>
      <c r="C1010">
        <v>1</v>
      </c>
      <c r="D1010" t="s">
        <v>58</v>
      </c>
      <c r="E1010">
        <v>1</v>
      </c>
      <c r="F1010" s="3" t="s">
        <v>38</v>
      </c>
      <c r="G1010">
        <v>2</v>
      </c>
      <c r="H1010" s="3" t="s">
        <v>34</v>
      </c>
      <c r="I1010">
        <v>2</v>
      </c>
      <c r="J1010" s="3" t="s">
        <v>40</v>
      </c>
      <c r="K1010">
        <v>9</v>
      </c>
      <c r="L1010" t="s">
        <v>51</v>
      </c>
      <c r="M1010">
        <v>0.14000000000000001</v>
      </c>
      <c r="N1010">
        <v>171.49148317383001</v>
      </c>
      <c r="O1010">
        <v>2.043338318781295</v>
      </c>
      <c r="P1010">
        <v>-0.92495822965706787</v>
      </c>
    </row>
    <row r="1011" spans="1:16" x14ac:dyDescent="0.55000000000000004">
      <c r="A1011" s="3">
        <v>19</v>
      </c>
      <c r="B1011" s="3" t="s">
        <v>1</v>
      </c>
      <c r="C1011">
        <v>1</v>
      </c>
      <c r="D1011" t="s">
        <v>58</v>
      </c>
      <c r="E1011">
        <v>1</v>
      </c>
      <c r="F1011" s="3" t="s">
        <v>38</v>
      </c>
      <c r="G1011">
        <v>2</v>
      </c>
      <c r="H1011" s="3" t="s">
        <v>34</v>
      </c>
      <c r="I1011">
        <v>2</v>
      </c>
      <c r="J1011" s="3" t="s">
        <v>40</v>
      </c>
      <c r="K1011">
        <v>10</v>
      </c>
      <c r="L1011" t="s">
        <v>52</v>
      </c>
      <c r="M1011">
        <v>0.11600000000000001</v>
      </c>
      <c r="N1011">
        <v>164.36461539519399</v>
      </c>
      <c r="O1011">
        <v>1.8282929881791308</v>
      </c>
      <c r="P1011">
        <v>-7.7369258036217499</v>
      </c>
    </row>
    <row r="1012" spans="1:16" x14ac:dyDescent="0.55000000000000004">
      <c r="A1012" s="3">
        <v>19</v>
      </c>
      <c r="B1012" s="3" t="s">
        <v>1</v>
      </c>
      <c r="C1012">
        <v>1</v>
      </c>
      <c r="D1012" t="s">
        <v>58</v>
      </c>
      <c r="E1012">
        <v>1</v>
      </c>
      <c r="F1012" s="3" t="s">
        <v>38</v>
      </c>
      <c r="G1012">
        <v>2</v>
      </c>
      <c r="H1012" s="3" t="s">
        <v>34</v>
      </c>
      <c r="I1012">
        <v>3</v>
      </c>
      <c r="J1012" s="3" t="s">
        <v>41</v>
      </c>
      <c r="K1012">
        <v>1</v>
      </c>
      <c r="L1012" t="s">
        <v>43</v>
      </c>
      <c r="M1012" s="1">
        <v>0.14000000000000001</v>
      </c>
      <c r="N1012" s="1">
        <v>149.46516193832599</v>
      </c>
      <c r="O1012">
        <v>1.495333532192733</v>
      </c>
      <c r="P1012">
        <v>-24.229254902974606</v>
      </c>
    </row>
    <row r="1013" spans="1:16" x14ac:dyDescent="0.55000000000000004">
      <c r="A1013" s="3">
        <v>19</v>
      </c>
      <c r="B1013" s="3" t="s">
        <v>1</v>
      </c>
      <c r="C1013">
        <v>1</v>
      </c>
      <c r="D1013" t="s">
        <v>58</v>
      </c>
      <c r="E1013">
        <v>1</v>
      </c>
      <c r="F1013" s="3" t="s">
        <v>38</v>
      </c>
      <c r="G1013">
        <v>2</v>
      </c>
      <c r="H1013" s="3" t="s">
        <v>34</v>
      </c>
      <c r="I1013">
        <v>3</v>
      </c>
      <c r="J1013" s="3" t="s">
        <v>41</v>
      </c>
      <c r="K1013">
        <v>2</v>
      </c>
      <c r="L1013" t="s">
        <v>44</v>
      </c>
      <c r="M1013">
        <v>0.104</v>
      </c>
      <c r="N1013">
        <v>140.74932895133099</v>
      </c>
      <c r="O1013">
        <v>1.8192354479286028</v>
      </c>
      <c r="P1013">
        <v>-6.4449520301549903</v>
      </c>
    </row>
    <row r="1014" spans="1:16" x14ac:dyDescent="0.55000000000000004">
      <c r="A1014" s="3">
        <v>19</v>
      </c>
      <c r="B1014" s="3" t="s">
        <v>1</v>
      </c>
      <c r="C1014">
        <v>1</v>
      </c>
      <c r="D1014" t="s">
        <v>58</v>
      </c>
      <c r="E1014">
        <v>1</v>
      </c>
      <c r="F1014" s="3" t="s">
        <v>38</v>
      </c>
      <c r="G1014">
        <v>2</v>
      </c>
      <c r="H1014" s="3" t="s">
        <v>34</v>
      </c>
      <c r="I1014">
        <v>3</v>
      </c>
      <c r="J1014" s="3" t="s">
        <v>41</v>
      </c>
      <c r="K1014">
        <v>3</v>
      </c>
      <c r="L1014" t="s">
        <v>45</v>
      </c>
      <c r="M1014">
        <v>0.12</v>
      </c>
      <c r="N1014">
        <v>158.47807663916799</v>
      </c>
      <c r="O1014">
        <v>1.980080569699123</v>
      </c>
      <c r="P1014">
        <v>-15.214422120513941</v>
      </c>
    </row>
    <row r="1015" spans="1:16" x14ac:dyDescent="0.55000000000000004">
      <c r="A1015" s="3">
        <v>19</v>
      </c>
      <c r="B1015" s="3" t="s">
        <v>1</v>
      </c>
      <c r="C1015">
        <v>1</v>
      </c>
      <c r="D1015" t="s">
        <v>58</v>
      </c>
      <c r="E1015">
        <v>1</v>
      </c>
      <c r="F1015" s="3" t="s">
        <v>38</v>
      </c>
      <c r="G1015">
        <v>2</v>
      </c>
      <c r="H1015" s="3" t="s">
        <v>34</v>
      </c>
      <c r="I1015">
        <v>3</v>
      </c>
      <c r="J1015" s="3" t="s">
        <v>41</v>
      </c>
      <c r="K1015">
        <v>4</v>
      </c>
      <c r="L1015" t="s">
        <v>46</v>
      </c>
      <c r="M1015">
        <v>0.128</v>
      </c>
      <c r="N1015">
        <v>173.777649140964</v>
      </c>
      <c r="O1015">
        <v>2.0627945379084616</v>
      </c>
      <c r="P1015">
        <v>-16.247610107660808</v>
      </c>
    </row>
    <row r="1016" spans="1:16" x14ac:dyDescent="0.55000000000000004">
      <c r="A1016" s="3">
        <v>19</v>
      </c>
      <c r="B1016" s="3" t="s">
        <v>1</v>
      </c>
      <c r="C1016">
        <v>1</v>
      </c>
      <c r="D1016" t="s">
        <v>58</v>
      </c>
      <c r="E1016">
        <v>1</v>
      </c>
      <c r="F1016" s="3" t="s">
        <v>38</v>
      </c>
      <c r="G1016">
        <v>2</v>
      </c>
      <c r="H1016" s="3" t="s">
        <v>34</v>
      </c>
      <c r="I1016">
        <v>3</v>
      </c>
      <c r="J1016" s="3" t="s">
        <v>41</v>
      </c>
      <c r="K1016">
        <v>5</v>
      </c>
      <c r="L1016" t="s">
        <v>47</v>
      </c>
      <c r="M1016">
        <v>0.13600000000000001</v>
      </c>
      <c r="N1016">
        <v>183.688280388951</v>
      </c>
      <c r="O1016">
        <v>2.1924168953748389</v>
      </c>
      <c r="P1016">
        <v>-8.8354607788400816</v>
      </c>
    </row>
    <row r="1017" spans="1:16" x14ac:dyDescent="0.55000000000000004">
      <c r="A1017" s="3">
        <v>19</v>
      </c>
      <c r="B1017" s="3" t="s">
        <v>1</v>
      </c>
      <c r="C1017">
        <v>1</v>
      </c>
      <c r="D1017" t="s">
        <v>58</v>
      </c>
      <c r="E1017">
        <v>1</v>
      </c>
      <c r="F1017" s="3" t="s">
        <v>38</v>
      </c>
      <c r="G1017">
        <v>2</v>
      </c>
      <c r="H1017" s="3" t="s">
        <v>34</v>
      </c>
      <c r="I1017">
        <v>3</v>
      </c>
      <c r="J1017" s="3" t="s">
        <v>41</v>
      </c>
      <c r="K1017">
        <v>6</v>
      </c>
      <c r="L1017" t="s">
        <v>48</v>
      </c>
      <c r="M1017">
        <v>0.152</v>
      </c>
      <c r="N1017">
        <v>204.09743990065101</v>
      </c>
      <c r="O1017">
        <v>2.4743568610095354</v>
      </c>
      <c r="P1017">
        <v>14.806412383253223</v>
      </c>
    </row>
    <row r="1018" spans="1:16" x14ac:dyDescent="0.55000000000000004">
      <c r="A1018" s="3">
        <v>19</v>
      </c>
      <c r="B1018" s="3" t="s">
        <v>1</v>
      </c>
      <c r="C1018">
        <v>1</v>
      </c>
      <c r="D1018" t="s">
        <v>58</v>
      </c>
      <c r="E1018">
        <v>1</v>
      </c>
      <c r="F1018" s="3" t="s">
        <v>38</v>
      </c>
      <c r="G1018">
        <v>2</v>
      </c>
      <c r="H1018" s="3" t="s">
        <v>34</v>
      </c>
      <c r="I1018">
        <v>3</v>
      </c>
      <c r="J1018" s="3" t="s">
        <v>41</v>
      </c>
      <c r="K1018">
        <v>7</v>
      </c>
      <c r="L1018" t="s">
        <v>49</v>
      </c>
      <c r="M1018">
        <v>0.13200000000000001</v>
      </c>
      <c r="N1018">
        <v>218.59571836440401</v>
      </c>
      <c r="O1018">
        <v>2.414182693609797</v>
      </c>
      <c r="P1018">
        <v>-4.5257476493269566</v>
      </c>
    </row>
    <row r="1019" spans="1:16" x14ac:dyDescent="0.55000000000000004">
      <c r="A1019" s="3">
        <v>19</v>
      </c>
      <c r="B1019" s="3" t="s">
        <v>1</v>
      </c>
      <c r="C1019">
        <v>1</v>
      </c>
      <c r="D1019" t="s">
        <v>58</v>
      </c>
      <c r="E1019">
        <v>1</v>
      </c>
      <c r="F1019" s="3" t="s">
        <v>38</v>
      </c>
      <c r="G1019">
        <v>2</v>
      </c>
      <c r="H1019" s="3" t="s">
        <v>34</v>
      </c>
      <c r="I1019">
        <v>3</v>
      </c>
      <c r="J1019" s="3" t="s">
        <v>41</v>
      </c>
      <c r="K1019">
        <v>8</v>
      </c>
      <c r="L1019" t="s">
        <v>50</v>
      </c>
      <c r="M1019">
        <v>0.17599999999999999</v>
      </c>
      <c r="N1019">
        <v>257.10013489697002</v>
      </c>
      <c r="O1019">
        <v>2.8860238154119715</v>
      </c>
      <c r="P1019">
        <v>-16.09128600274224</v>
      </c>
    </row>
    <row r="1020" spans="1:16" x14ac:dyDescent="0.55000000000000004">
      <c r="A1020" s="3">
        <v>19</v>
      </c>
      <c r="B1020" s="3" t="s">
        <v>1</v>
      </c>
      <c r="C1020">
        <v>1</v>
      </c>
      <c r="D1020" t="s">
        <v>58</v>
      </c>
      <c r="E1020">
        <v>1</v>
      </c>
      <c r="F1020" s="3" t="s">
        <v>38</v>
      </c>
      <c r="G1020">
        <v>2</v>
      </c>
      <c r="H1020" s="3" t="s">
        <v>34</v>
      </c>
      <c r="I1020">
        <v>3</v>
      </c>
      <c r="J1020" s="3" t="s">
        <v>41</v>
      </c>
      <c r="K1020">
        <v>9</v>
      </c>
      <c r="L1020" t="s">
        <v>51</v>
      </c>
      <c r="M1020">
        <v>0.124</v>
      </c>
      <c r="N1020">
        <v>201.99983406468399</v>
      </c>
      <c r="O1020">
        <v>2.4526065782142936</v>
      </c>
      <c r="P1020">
        <v>-9.4687193305297459</v>
      </c>
    </row>
    <row r="1021" spans="1:16" x14ac:dyDescent="0.55000000000000004">
      <c r="A1021" s="3">
        <v>19</v>
      </c>
      <c r="B1021" s="3" t="s">
        <v>1</v>
      </c>
      <c r="C1021">
        <v>1</v>
      </c>
      <c r="D1021" t="s">
        <v>58</v>
      </c>
      <c r="E1021">
        <v>1</v>
      </c>
      <c r="F1021" s="3" t="s">
        <v>38</v>
      </c>
      <c r="G1021">
        <v>2</v>
      </c>
      <c r="H1021" s="3" t="s">
        <v>34</v>
      </c>
      <c r="I1021">
        <v>3</v>
      </c>
      <c r="J1021" s="3" t="s">
        <v>41</v>
      </c>
      <c r="K1021">
        <v>10</v>
      </c>
      <c r="L1021" t="s">
        <v>52</v>
      </c>
      <c r="M1021">
        <v>0.14799999999999999</v>
      </c>
      <c r="N1021">
        <v>201.32105765527899</v>
      </c>
      <c r="O1021">
        <v>2.416969373513044</v>
      </c>
      <c r="P1021">
        <v>26.152013006334553</v>
      </c>
    </row>
    <row r="1022" spans="1:16" x14ac:dyDescent="0.55000000000000004">
      <c r="A1022" s="3">
        <v>19</v>
      </c>
      <c r="B1022" s="3" t="s">
        <v>1</v>
      </c>
      <c r="C1022">
        <v>1</v>
      </c>
      <c r="D1022" t="s">
        <v>58</v>
      </c>
      <c r="E1022">
        <v>2</v>
      </c>
      <c r="F1022" s="3" t="s">
        <v>42</v>
      </c>
      <c r="G1022">
        <v>1</v>
      </c>
      <c r="H1022" s="3" t="s">
        <v>33</v>
      </c>
      <c r="I1022">
        <v>1</v>
      </c>
      <c r="J1022" s="3" t="s">
        <v>39</v>
      </c>
      <c r="K1022">
        <v>1</v>
      </c>
      <c r="L1022" t="s">
        <v>43</v>
      </c>
      <c r="M1022" s="1">
        <v>0.108</v>
      </c>
      <c r="N1022" s="1">
        <v>177.833569234523</v>
      </c>
      <c r="O1022">
        <v>1.9565523817419226</v>
      </c>
      <c r="P1022">
        <v>-12.332851462327119</v>
      </c>
    </row>
    <row r="1023" spans="1:16" x14ac:dyDescent="0.55000000000000004">
      <c r="A1023" s="3">
        <v>19</v>
      </c>
      <c r="B1023" s="3" t="s">
        <v>1</v>
      </c>
      <c r="C1023">
        <v>1</v>
      </c>
      <c r="D1023" t="s">
        <v>58</v>
      </c>
      <c r="E1023">
        <v>2</v>
      </c>
      <c r="F1023" s="3" t="s">
        <v>42</v>
      </c>
      <c r="G1023">
        <v>1</v>
      </c>
      <c r="H1023" s="3" t="s">
        <v>33</v>
      </c>
      <c r="I1023">
        <v>1</v>
      </c>
      <c r="J1023" s="3" t="s">
        <v>39</v>
      </c>
      <c r="K1023">
        <v>2</v>
      </c>
      <c r="L1023" t="s">
        <v>44</v>
      </c>
      <c r="M1023">
        <v>0.152</v>
      </c>
      <c r="N1023">
        <v>216.637765486538</v>
      </c>
      <c r="O1023">
        <v>2.2655785513859379</v>
      </c>
      <c r="P1023">
        <v>-14.92946908616592</v>
      </c>
    </row>
    <row r="1024" spans="1:16" x14ac:dyDescent="0.55000000000000004">
      <c r="A1024" s="3">
        <v>19</v>
      </c>
      <c r="B1024" s="3" t="s">
        <v>1</v>
      </c>
      <c r="C1024">
        <v>1</v>
      </c>
      <c r="D1024" t="s">
        <v>58</v>
      </c>
      <c r="E1024">
        <v>2</v>
      </c>
      <c r="F1024" s="3" t="s">
        <v>42</v>
      </c>
      <c r="G1024">
        <v>1</v>
      </c>
      <c r="H1024" s="3" t="s">
        <v>33</v>
      </c>
      <c r="I1024">
        <v>1</v>
      </c>
      <c r="J1024" s="3" t="s">
        <v>39</v>
      </c>
      <c r="K1024">
        <v>3</v>
      </c>
      <c r="L1024" t="s">
        <v>45</v>
      </c>
      <c r="M1024">
        <v>0.128</v>
      </c>
      <c r="N1024">
        <v>210.14467813221</v>
      </c>
      <c r="O1024">
        <v>2.7209842898526588</v>
      </c>
      <c r="P1024">
        <v>34.756545491773252</v>
      </c>
    </row>
    <row r="1025" spans="1:16" x14ac:dyDescent="0.55000000000000004">
      <c r="A1025" s="3">
        <v>19</v>
      </c>
      <c r="B1025" s="3" t="s">
        <v>1</v>
      </c>
      <c r="C1025">
        <v>1</v>
      </c>
      <c r="D1025" t="s">
        <v>58</v>
      </c>
      <c r="E1025">
        <v>2</v>
      </c>
      <c r="F1025" s="3" t="s">
        <v>42</v>
      </c>
      <c r="G1025">
        <v>1</v>
      </c>
      <c r="H1025" s="3" t="s">
        <v>33</v>
      </c>
      <c r="I1025">
        <v>1</v>
      </c>
      <c r="J1025" s="3" t="s">
        <v>39</v>
      </c>
      <c r="K1025">
        <v>4</v>
      </c>
      <c r="L1025" t="s">
        <v>46</v>
      </c>
      <c r="M1025">
        <v>0.152</v>
      </c>
      <c r="N1025">
        <v>215.38746832868401</v>
      </c>
      <c r="O1025">
        <v>2.2766983140339407</v>
      </c>
      <c r="P1025">
        <v>-6.8237583045205499</v>
      </c>
    </row>
    <row r="1026" spans="1:16" x14ac:dyDescent="0.55000000000000004">
      <c r="A1026" s="3">
        <v>19</v>
      </c>
      <c r="B1026" s="3" t="s">
        <v>1</v>
      </c>
      <c r="C1026">
        <v>1</v>
      </c>
      <c r="D1026" t="s">
        <v>58</v>
      </c>
      <c r="E1026">
        <v>2</v>
      </c>
      <c r="F1026" s="3" t="s">
        <v>42</v>
      </c>
      <c r="G1026">
        <v>1</v>
      </c>
      <c r="H1026" s="3" t="s">
        <v>33</v>
      </c>
      <c r="I1026">
        <v>1</v>
      </c>
      <c r="J1026" s="3" t="s">
        <v>39</v>
      </c>
      <c r="K1026">
        <v>5</v>
      </c>
      <c r="L1026" t="s">
        <v>47</v>
      </c>
      <c r="M1026">
        <v>0.152</v>
      </c>
      <c r="N1026">
        <v>173.637072234014</v>
      </c>
      <c r="O1026">
        <v>2.0606689726882328</v>
      </c>
      <c r="P1026">
        <v>-1.1227169252208795</v>
      </c>
    </row>
    <row r="1027" spans="1:16" x14ac:dyDescent="0.55000000000000004">
      <c r="A1027" s="3">
        <v>19</v>
      </c>
      <c r="B1027" s="3" t="s">
        <v>1</v>
      </c>
      <c r="C1027">
        <v>1</v>
      </c>
      <c r="D1027" t="s">
        <v>58</v>
      </c>
      <c r="E1027">
        <v>2</v>
      </c>
      <c r="F1027" s="3" t="s">
        <v>42</v>
      </c>
      <c r="G1027">
        <v>1</v>
      </c>
      <c r="H1027" s="3" t="s">
        <v>33</v>
      </c>
      <c r="I1027">
        <v>1</v>
      </c>
      <c r="J1027" s="3" t="s">
        <v>39</v>
      </c>
      <c r="K1027">
        <v>6</v>
      </c>
      <c r="L1027" t="s">
        <v>48</v>
      </c>
      <c r="M1027">
        <v>0.152</v>
      </c>
      <c r="N1027">
        <v>169.58956094052499</v>
      </c>
      <c r="O1027">
        <v>2.2424717697498378</v>
      </c>
      <c r="P1027">
        <v>-4.4732254359983132</v>
      </c>
    </row>
    <row r="1028" spans="1:16" x14ac:dyDescent="0.55000000000000004">
      <c r="A1028" s="3">
        <v>19</v>
      </c>
      <c r="B1028" s="3" t="s">
        <v>1</v>
      </c>
      <c r="C1028">
        <v>1</v>
      </c>
      <c r="D1028" t="s">
        <v>58</v>
      </c>
      <c r="E1028">
        <v>2</v>
      </c>
      <c r="F1028" s="3" t="s">
        <v>42</v>
      </c>
      <c r="G1028">
        <v>1</v>
      </c>
      <c r="H1028" s="3" t="s">
        <v>33</v>
      </c>
      <c r="I1028">
        <v>1</v>
      </c>
      <c r="J1028" s="3" t="s">
        <v>39</v>
      </c>
      <c r="K1028">
        <v>7</v>
      </c>
      <c r="L1028" t="s">
        <v>49</v>
      </c>
      <c r="M1028">
        <v>0.11600000000000001</v>
      </c>
      <c r="N1028">
        <v>161.33407534058</v>
      </c>
      <c r="O1028">
        <v>1.6350717723161396</v>
      </c>
      <c r="P1028">
        <v>-2.4677883730631267</v>
      </c>
    </row>
    <row r="1029" spans="1:16" x14ac:dyDescent="0.55000000000000004">
      <c r="A1029" s="3">
        <v>19</v>
      </c>
      <c r="B1029" s="3" t="s">
        <v>1</v>
      </c>
      <c r="C1029">
        <v>1</v>
      </c>
      <c r="D1029" t="s">
        <v>58</v>
      </c>
      <c r="E1029">
        <v>2</v>
      </c>
      <c r="F1029" s="3" t="s">
        <v>42</v>
      </c>
      <c r="G1029">
        <v>1</v>
      </c>
      <c r="H1029" s="3" t="s">
        <v>33</v>
      </c>
      <c r="I1029">
        <v>1</v>
      </c>
      <c r="J1029" s="3" t="s">
        <v>39</v>
      </c>
      <c r="K1029">
        <v>8</v>
      </c>
      <c r="L1029" t="s">
        <v>50</v>
      </c>
      <c r="M1029">
        <v>0.128</v>
      </c>
      <c r="N1029">
        <v>179.92554542365599</v>
      </c>
      <c r="O1029">
        <v>2.1060263959943635</v>
      </c>
      <c r="P1029">
        <v>7.9867368042223914</v>
      </c>
    </row>
    <row r="1030" spans="1:16" x14ac:dyDescent="0.55000000000000004">
      <c r="A1030" s="3">
        <v>19</v>
      </c>
      <c r="B1030" s="3" t="s">
        <v>1</v>
      </c>
      <c r="C1030">
        <v>1</v>
      </c>
      <c r="D1030" t="s">
        <v>58</v>
      </c>
      <c r="E1030">
        <v>2</v>
      </c>
      <c r="F1030" s="3" t="s">
        <v>42</v>
      </c>
      <c r="G1030">
        <v>1</v>
      </c>
      <c r="H1030" s="3" t="s">
        <v>33</v>
      </c>
      <c r="I1030">
        <v>1</v>
      </c>
      <c r="J1030" s="3" t="s">
        <v>39</v>
      </c>
      <c r="K1030">
        <v>9</v>
      </c>
      <c r="L1030" t="s">
        <v>51</v>
      </c>
      <c r="M1030">
        <v>0.128</v>
      </c>
      <c r="N1030">
        <v>168.984112179222</v>
      </c>
      <c r="O1030">
        <v>1.8690109083750761</v>
      </c>
      <c r="P1030">
        <v>1.6888620971028561</v>
      </c>
    </row>
    <row r="1031" spans="1:16" x14ac:dyDescent="0.55000000000000004">
      <c r="A1031" s="3">
        <v>19</v>
      </c>
      <c r="B1031" s="3" t="s">
        <v>1</v>
      </c>
      <c r="C1031">
        <v>1</v>
      </c>
      <c r="D1031" t="s">
        <v>58</v>
      </c>
      <c r="E1031">
        <v>2</v>
      </c>
      <c r="F1031" s="3" t="s">
        <v>42</v>
      </c>
      <c r="G1031">
        <v>1</v>
      </c>
      <c r="H1031" s="3" t="s">
        <v>33</v>
      </c>
      <c r="I1031">
        <v>1</v>
      </c>
      <c r="J1031" s="3" t="s">
        <v>39</v>
      </c>
      <c r="K1031">
        <v>10</v>
      </c>
      <c r="L1031" t="s">
        <v>52</v>
      </c>
      <c r="M1031">
        <v>0.128</v>
      </c>
      <c r="N1031">
        <v>179.80188419301899</v>
      </c>
      <c r="O1031">
        <v>2.00486766458538</v>
      </c>
      <c r="P1031">
        <v>-13.523185402273283</v>
      </c>
    </row>
    <row r="1032" spans="1:16" x14ac:dyDescent="0.55000000000000004">
      <c r="A1032" s="3">
        <v>19</v>
      </c>
      <c r="B1032" s="3" t="s">
        <v>1</v>
      </c>
      <c r="C1032">
        <v>1</v>
      </c>
      <c r="D1032" t="s">
        <v>58</v>
      </c>
      <c r="E1032">
        <v>2</v>
      </c>
      <c r="F1032" s="3" t="s">
        <v>42</v>
      </c>
      <c r="G1032">
        <v>1</v>
      </c>
      <c r="H1032" s="3" t="s">
        <v>33</v>
      </c>
      <c r="I1032">
        <v>2</v>
      </c>
      <c r="J1032" s="3" t="s">
        <v>40</v>
      </c>
      <c r="K1032">
        <v>1</v>
      </c>
      <c r="L1032" t="s">
        <v>43</v>
      </c>
      <c r="M1032" s="1">
        <v>9.6000000000000002E-2</v>
      </c>
      <c r="N1032" s="1">
        <v>161.47673440517701</v>
      </c>
      <c r="O1032">
        <v>2.6373802124456773</v>
      </c>
      <c r="P1032">
        <v>10.892423027092354</v>
      </c>
    </row>
    <row r="1033" spans="1:16" x14ac:dyDescent="0.55000000000000004">
      <c r="A1033" s="3">
        <v>19</v>
      </c>
      <c r="B1033" s="3" t="s">
        <v>1</v>
      </c>
      <c r="C1033">
        <v>1</v>
      </c>
      <c r="D1033" t="s">
        <v>58</v>
      </c>
      <c r="E1033">
        <v>2</v>
      </c>
      <c r="F1033" s="3" t="s">
        <v>42</v>
      </c>
      <c r="G1033">
        <v>1</v>
      </c>
      <c r="H1033" s="3" t="s">
        <v>33</v>
      </c>
      <c r="I1033">
        <v>2</v>
      </c>
      <c r="J1033" s="3" t="s">
        <v>40</v>
      </c>
      <c r="K1033">
        <v>2</v>
      </c>
      <c r="L1033" t="s">
        <v>44</v>
      </c>
      <c r="M1033">
        <v>0.13600000000000001</v>
      </c>
      <c r="N1033">
        <v>174.58524173835499</v>
      </c>
      <c r="O1033">
        <v>2.3932053093079984</v>
      </c>
      <c r="P1033">
        <v>-25.314916431980873</v>
      </c>
    </row>
    <row r="1034" spans="1:16" x14ac:dyDescent="0.55000000000000004">
      <c r="A1034" s="3">
        <v>19</v>
      </c>
      <c r="B1034" s="3" t="s">
        <v>1</v>
      </c>
      <c r="C1034">
        <v>1</v>
      </c>
      <c r="D1034" t="s">
        <v>58</v>
      </c>
      <c r="E1034">
        <v>2</v>
      </c>
      <c r="F1034" s="3" t="s">
        <v>42</v>
      </c>
      <c r="G1034">
        <v>1</v>
      </c>
      <c r="H1034" s="3" t="s">
        <v>33</v>
      </c>
      <c r="I1034">
        <v>2</v>
      </c>
      <c r="J1034" s="3" t="s">
        <v>40</v>
      </c>
      <c r="K1034">
        <v>3</v>
      </c>
      <c r="L1034" t="s">
        <v>45</v>
      </c>
      <c r="M1034">
        <v>0.124</v>
      </c>
      <c r="N1034">
        <v>192.22108675262501</v>
      </c>
      <c r="O1034">
        <v>2.4794781048640084</v>
      </c>
      <c r="P1034">
        <v>-13.717283397231869</v>
      </c>
    </row>
    <row r="1035" spans="1:16" x14ac:dyDescent="0.55000000000000004">
      <c r="A1035" s="3">
        <v>19</v>
      </c>
      <c r="B1035" s="3" t="s">
        <v>1</v>
      </c>
      <c r="C1035">
        <v>1</v>
      </c>
      <c r="D1035" t="s">
        <v>58</v>
      </c>
      <c r="E1035">
        <v>2</v>
      </c>
      <c r="F1035" s="3" t="s">
        <v>42</v>
      </c>
      <c r="G1035">
        <v>1</v>
      </c>
      <c r="H1035" s="3" t="s">
        <v>33</v>
      </c>
      <c r="I1035">
        <v>2</v>
      </c>
      <c r="J1035" s="3" t="s">
        <v>40</v>
      </c>
      <c r="K1035">
        <v>4</v>
      </c>
      <c r="L1035" t="s">
        <v>46</v>
      </c>
      <c r="M1035">
        <v>0.16400000000000001</v>
      </c>
      <c r="N1035">
        <v>195.252101286542</v>
      </c>
      <c r="O1035">
        <v>2.1713496271040618</v>
      </c>
      <c r="P1035">
        <v>-16.85443849253047</v>
      </c>
    </row>
    <row r="1036" spans="1:16" x14ac:dyDescent="0.55000000000000004">
      <c r="A1036" s="3">
        <v>19</v>
      </c>
      <c r="B1036" s="3" t="s">
        <v>1</v>
      </c>
      <c r="C1036">
        <v>1</v>
      </c>
      <c r="D1036" t="s">
        <v>58</v>
      </c>
      <c r="E1036">
        <v>2</v>
      </c>
      <c r="F1036" s="3" t="s">
        <v>42</v>
      </c>
      <c r="G1036">
        <v>1</v>
      </c>
      <c r="H1036" s="3" t="s">
        <v>33</v>
      </c>
      <c r="I1036">
        <v>2</v>
      </c>
      <c r="J1036" s="3" t="s">
        <v>40</v>
      </c>
      <c r="K1036">
        <v>5</v>
      </c>
      <c r="L1036" t="s">
        <v>47</v>
      </c>
      <c r="M1036">
        <v>0.14399999999999999</v>
      </c>
      <c r="N1036">
        <v>207.47264280200901</v>
      </c>
      <c r="O1036">
        <v>3.0593732912150537</v>
      </c>
      <c r="P1036">
        <v>9.476487323057631</v>
      </c>
    </row>
    <row r="1037" spans="1:16" x14ac:dyDescent="0.55000000000000004">
      <c r="A1037" s="3">
        <v>19</v>
      </c>
      <c r="B1037" s="3" t="s">
        <v>1</v>
      </c>
      <c r="C1037">
        <v>1</v>
      </c>
      <c r="D1037" t="s">
        <v>58</v>
      </c>
      <c r="E1037">
        <v>2</v>
      </c>
      <c r="F1037" s="3" t="s">
        <v>42</v>
      </c>
      <c r="G1037">
        <v>1</v>
      </c>
      <c r="H1037" s="3" t="s">
        <v>33</v>
      </c>
      <c r="I1037">
        <v>2</v>
      </c>
      <c r="J1037" s="3" t="s">
        <v>40</v>
      </c>
      <c r="K1037">
        <v>6</v>
      </c>
      <c r="L1037" t="s">
        <v>48</v>
      </c>
      <c r="M1037">
        <v>0.13200000000000001</v>
      </c>
      <c r="N1037">
        <v>210.37515198093101</v>
      </c>
      <c r="O1037">
        <v>2.4343108239294375</v>
      </c>
      <c r="P1037">
        <v>-26.448015290103832</v>
      </c>
    </row>
    <row r="1038" spans="1:16" x14ac:dyDescent="0.55000000000000004">
      <c r="A1038" s="3">
        <v>19</v>
      </c>
      <c r="B1038" s="3" t="s">
        <v>1</v>
      </c>
      <c r="C1038">
        <v>1</v>
      </c>
      <c r="D1038" t="s">
        <v>58</v>
      </c>
      <c r="E1038">
        <v>2</v>
      </c>
      <c r="F1038" s="3" t="s">
        <v>42</v>
      </c>
      <c r="G1038">
        <v>1</v>
      </c>
      <c r="H1038" s="3" t="s">
        <v>33</v>
      </c>
      <c r="I1038">
        <v>2</v>
      </c>
      <c r="J1038" s="3" t="s">
        <v>40</v>
      </c>
      <c r="K1038">
        <v>7</v>
      </c>
      <c r="L1038" t="s">
        <v>49</v>
      </c>
      <c r="M1038">
        <v>0.22800000000000001</v>
      </c>
      <c r="N1038">
        <v>225.32024069630299</v>
      </c>
      <c r="O1038">
        <v>2.5254736070685788</v>
      </c>
      <c r="P1038">
        <v>-13.377366774864207</v>
      </c>
    </row>
    <row r="1039" spans="1:16" x14ac:dyDescent="0.55000000000000004">
      <c r="A1039" s="3">
        <v>19</v>
      </c>
      <c r="B1039" s="3" t="s">
        <v>1</v>
      </c>
      <c r="C1039">
        <v>1</v>
      </c>
      <c r="D1039" t="s">
        <v>58</v>
      </c>
      <c r="E1039">
        <v>2</v>
      </c>
      <c r="F1039" s="3" t="s">
        <v>42</v>
      </c>
      <c r="G1039">
        <v>1</v>
      </c>
      <c r="H1039" s="3" t="s">
        <v>33</v>
      </c>
      <c r="I1039">
        <v>2</v>
      </c>
      <c r="J1039" s="3" t="s">
        <v>40</v>
      </c>
      <c r="K1039">
        <v>8</v>
      </c>
      <c r="L1039" t="s">
        <v>50</v>
      </c>
      <c r="M1039">
        <v>0.16800000000000001</v>
      </c>
      <c r="N1039">
        <v>203.13099020031399</v>
      </c>
      <c r="O1039">
        <v>2.7766236799393651</v>
      </c>
      <c r="P1039">
        <v>-21.544547840076792</v>
      </c>
    </row>
    <row r="1040" spans="1:16" x14ac:dyDescent="0.55000000000000004">
      <c r="A1040" s="3">
        <v>19</v>
      </c>
      <c r="B1040" s="3" t="s">
        <v>1</v>
      </c>
      <c r="C1040">
        <v>1</v>
      </c>
      <c r="D1040" t="s">
        <v>58</v>
      </c>
      <c r="E1040">
        <v>2</v>
      </c>
      <c r="F1040" s="3" t="s">
        <v>42</v>
      </c>
      <c r="G1040">
        <v>1</v>
      </c>
      <c r="H1040" s="3" t="s">
        <v>33</v>
      </c>
      <c r="I1040">
        <v>2</v>
      </c>
      <c r="J1040" s="3" t="s">
        <v>40</v>
      </c>
      <c r="K1040">
        <v>9</v>
      </c>
      <c r="L1040" t="s">
        <v>51</v>
      </c>
      <c r="M1040">
        <v>0.124</v>
      </c>
      <c r="N1040">
        <v>208.66210527558701</v>
      </c>
      <c r="O1040">
        <v>2.7392136914633194</v>
      </c>
      <c r="P1040">
        <v>-0.69081311217778418</v>
      </c>
    </row>
    <row r="1041" spans="1:16" x14ac:dyDescent="0.55000000000000004">
      <c r="A1041" s="3">
        <v>19</v>
      </c>
      <c r="B1041" s="3" t="s">
        <v>1</v>
      </c>
      <c r="C1041">
        <v>1</v>
      </c>
      <c r="D1041" t="s">
        <v>58</v>
      </c>
      <c r="E1041">
        <v>2</v>
      </c>
      <c r="F1041" s="3" t="s">
        <v>42</v>
      </c>
      <c r="G1041">
        <v>1</v>
      </c>
      <c r="H1041" s="3" t="s">
        <v>33</v>
      </c>
      <c r="I1041">
        <v>2</v>
      </c>
      <c r="J1041" s="3" t="s">
        <v>40</v>
      </c>
      <c r="K1041">
        <v>10</v>
      </c>
      <c r="L1041" t="s">
        <v>52</v>
      </c>
      <c r="M1041">
        <v>0.14399999999999999</v>
      </c>
      <c r="N1041">
        <v>208.53279567418201</v>
      </c>
      <c r="O1041">
        <v>2.38119573757072</v>
      </c>
      <c r="P1041">
        <v>0.74625309106240822</v>
      </c>
    </row>
    <row r="1042" spans="1:16" x14ac:dyDescent="0.55000000000000004">
      <c r="A1042" s="3">
        <v>19</v>
      </c>
      <c r="B1042" s="3" t="s">
        <v>1</v>
      </c>
      <c r="C1042">
        <v>1</v>
      </c>
      <c r="D1042" t="s">
        <v>58</v>
      </c>
      <c r="E1042">
        <v>2</v>
      </c>
      <c r="F1042" s="3" t="s">
        <v>42</v>
      </c>
      <c r="G1042">
        <v>1</v>
      </c>
      <c r="H1042" s="3" t="s">
        <v>33</v>
      </c>
      <c r="I1042">
        <v>3</v>
      </c>
      <c r="J1042" s="3" t="s">
        <v>41</v>
      </c>
      <c r="K1042">
        <v>1</v>
      </c>
      <c r="L1042" t="s">
        <v>43</v>
      </c>
      <c r="M1042" s="1">
        <v>0.128</v>
      </c>
      <c r="N1042" s="1">
        <v>179.849538354815</v>
      </c>
      <c r="O1042">
        <v>2.5284933013555779</v>
      </c>
      <c r="P1042">
        <v>-30.456024795112558</v>
      </c>
    </row>
    <row r="1043" spans="1:16" x14ac:dyDescent="0.55000000000000004">
      <c r="A1043" s="3">
        <v>19</v>
      </c>
      <c r="B1043" s="3" t="s">
        <v>1</v>
      </c>
      <c r="C1043">
        <v>1</v>
      </c>
      <c r="D1043" t="s">
        <v>58</v>
      </c>
      <c r="E1043">
        <v>2</v>
      </c>
      <c r="F1043" s="3" t="s">
        <v>42</v>
      </c>
      <c r="G1043">
        <v>1</v>
      </c>
      <c r="H1043" s="3" t="s">
        <v>33</v>
      </c>
      <c r="I1043">
        <v>3</v>
      </c>
      <c r="J1043" s="3" t="s">
        <v>41</v>
      </c>
      <c r="K1043">
        <v>2</v>
      </c>
      <c r="L1043" t="s">
        <v>44</v>
      </c>
      <c r="M1043">
        <v>0.104</v>
      </c>
      <c r="N1043">
        <v>231.70576443250201</v>
      </c>
      <c r="O1043">
        <v>3.3858563633333514</v>
      </c>
      <c r="P1043">
        <v>-2.4675017604716687</v>
      </c>
    </row>
    <row r="1044" spans="1:16" x14ac:dyDescent="0.55000000000000004">
      <c r="A1044" s="3">
        <v>19</v>
      </c>
      <c r="B1044" s="3" t="s">
        <v>1</v>
      </c>
      <c r="C1044">
        <v>1</v>
      </c>
      <c r="D1044" t="s">
        <v>58</v>
      </c>
      <c r="E1044">
        <v>2</v>
      </c>
      <c r="F1044" s="3" t="s">
        <v>42</v>
      </c>
      <c r="G1044">
        <v>1</v>
      </c>
      <c r="H1044" s="3" t="s">
        <v>33</v>
      </c>
      <c r="I1044">
        <v>3</v>
      </c>
      <c r="J1044" s="3" t="s">
        <v>41</v>
      </c>
      <c r="K1044">
        <v>3</v>
      </c>
      <c r="L1044" t="s">
        <v>45</v>
      </c>
      <c r="M1044">
        <v>0.14799999999999999</v>
      </c>
      <c r="N1044">
        <v>256.11492622307298</v>
      </c>
      <c r="O1044">
        <v>2.8992470449239094</v>
      </c>
      <c r="P1044">
        <v>7.4552200455780619</v>
      </c>
    </row>
    <row r="1045" spans="1:16" x14ac:dyDescent="0.55000000000000004">
      <c r="A1045" s="3">
        <v>19</v>
      </c>
      <c r="B1045" s="3" t="s">
        <v>1</v>
      </c>
      <c r="C1045">
        <v>1</v>
      </c>
      <c r="D1045" t="s">
        <v>58</v>
      </c>
      <c r="E1045">
        <v>2</v>
      </c>
      <c r="F1045" s="3" t="s">
        <v>42</v>
      </c>
      <c r="G1045">
        <v>1</v>
      </c>
      <c r="H1045" s="3" t="s">
        <v>33</v>
      </c>
      <c r="I1045">
        <v>3</v>
      </c>
      <c r="J1045" s="3" t="s">
        <v>41</v>
      </c>
      <c r="K1045">
        <v>4</v>
      </c>
      <c r="L1045" t="s">
        <v>46</v>
      </c>
      <c r="M1045">
        <v>0.16</v>
      </c>
      <c r="N1045">
        <v>231.82644945176099</v>
      </c>
      <c r="O1045">
        <v>3.0278047646975206</v>
      </c>
      <c r="P1045">
        <v>1.0546587998257564</v>
      </c>
    </row>
    <row r="1046" spans="1:16" x14ac:dyDescent="0.55000000000000004">
      <c r="A1046" s="3">
        <v>19</v>
      </c>
      <c r="B1046" s="3" t="s">
        <v>1</v>
      </c>
      <c r="C1046">
        <v>1</v>
      </c>
      <c r="D1046" t="s">
        <v>58</v>
      </c>
      <c r="E1046">
        <v>2</v>
      </c>
      <c r="F1046" s="3" t="s">
        <v>42</v>
      </c>
      <c r="G1046">
        <v>1</v>
      </c>
      <c r="H1046" s="3" t="s">
        <v>33</v>
      </c>
      <c r="I1046">
        <v>3</v>
      </c>
      <c r="J1046" s="3" t="s">
        <v>41</v>
      </c>
      <c r="K1046">
        <v>5</v>
      </c>
      <c r="L1046" t="s">
        <v>47</v>
      </c>
      <c r="M1046">
        <v>0.152</v>
      </c>
      <c r="N1046">
        <v>245.153879579663</v>
      </c>
      <c r="O1046">
        <v>2.9884173428422041</v>
      </c>
      <c r="P1046">
        <v>9.10654769386481</v>
      </c>
    </row>
    <row r="1047" spans="1:16" x14ac:dyDescent="0.55000000000000004">
      <c r="A1047" s="3">
        <v>19</v>
      </c>
      <c r="B1047" s="3" t="s">
        <v>1</v>
      </c>
      <c r="C1047">
        <v>1</v>
      </c>
      <c r="D1047" t="s">
        <v>58</v>
      </c>
      <c r="E1047">
        <v>2</v>
      </c>
      <c r="F1047" s="3" t="s">
        <v>42</v>
      </c>
      <c r="G1047">
        <v>1</v>
      </c>
      <c r="H1047" s="3" t="s">
        <v>33</v>
      </c>
      <c r="I1047">
        <v>3</v>
      </c>
      <c r="J1047" s="3" t="s">
        <v>41</v>
      </c>
      <c r="K1047">
        <v>6</v>
      </c>
      <c r="L1047" t="s">
        <v>48</v>
      </c>
      <c r="M1047">
        <v>0.12</v>
      </c>
      <c r="N1047">
        <v>229.692322306254</v>
      </c>
      <c r="O1047">
        <v>2.9966463451873997</v>
      </c>
      <c r="P1047">
        <v>-7.2714255578616189</v>
      </c>
    </row>
    <row r="1048" spans="1:16" x14ac:dyDescent="0.55000000000000004">
      <c r="A1048" s="3">
        <v>19</v>
      </c>
      <c r="B1048" s="3" t="s">
        <v>1</v>
      </c>
      <c r="C1048">
        <v>1</v>
      </c>
      <c r="D1048" t="s">
        <v>58</v>
      </c>
      <c r="E1048">
        <v>2</v>
      </c>
      <c r="F1048" s="3" t="s">
        <v>42</v>
      </c>
      <c r="G1048">
        <v>1</v>
      </c>
      <c r="H1048" s="3" t="s">
        <v>33</v>
      </c>
      <c r="I1048">
        <v>3</v>
      </c>
      <c r="J1048" s="3" t="s">
        <v>41</v>
      </c>
      <c r="K1048">
        <v>7</v>
      </c>
      <c r="L1048" t="s">
        <v>49</v>
      </c>
      <c r="M1048">
        <v>0.108</v>
      </c>
      <c r="N1048">
        <v>204.42359659256601</v>
      </c>
      <c r="O1048">
        <v>2.8569831060272279</v>
      </c>
      <c r="P1048">
        <v>-4.2168748768239421</v>
      </c>
    </row>
    <row r="1049" spans="1:16" x14ac:dyDescent="0.55000000000000004">
      <c r="A1049" s="3">
        <v>19</v>
      </c>
      <c r="B1049" s="3" t="s">
        <v>1</v>
      </c>
      <c r="C1049">
        <v>1</v>
      </c>
      <c r="D1049" t="s">
        <v>58</v>
      </c>
      <c r="E1049">
        <v>2</v>
      </c>
      <c r="F1049" s="3" t="s">
        <v>42</v>
      </c>
      <c r="G1049">
        <v>1</v>
      </c>
      <c r="H1049" s="3" t="s">
        <v>33</v>
      </c>
      <c r="I1049">
        <v>3</v>
      </c>
      <c r="J1049" s="3" t="s">
        <v>41</v>
      </c>
      <c r="K1049">
        <v>8</v>
      </c>
      <c r="L1049" t="s">
        <v>50</v>
      </c>
      <c r="M1049">
        <v>0.124</v>
      </c>
      <c r="N1049">
        <v>227.46531452729201</v>
      </c>
      <c r="O1049">
        <v>2.4909715443978766</v>
      </c>
      <c r="P1049">
        <v>11.511005455454484</v>
      </c>
    </row>
    <row r="1050" spans="1:16" x14ac:dyDescent="0.55000000000000004">
      <c r="A1050" s="3">
        <v>19</v>
      </c>
      <c r="B1050" s="3" t="s">
        <v>1</v>
      </c>
      <c r="C1050">
        <v>1</v>
      </c>
      <c r="D1050" t="s">
        <v>58</v>
      </c>
      <c r="E1050">
        <v>2</v>
      </c>
      <c r="F1050" s="3" t="s">
        <v>42</v>
      </c>
      <c r="G1050">
        <v>1</v>
      </c>
      <c r="H1050" s="3" t="s">
        <v>33</v>
      </c>
      <c r="I1050">
        <v>3</v>
      </c>
      <c r="J1050" s="3" t="s">
        <v>41</v>
      </c>
      <c r="K1050">
        <v>9</v>
      </c>
      <c r="L1050" t="s">
        <v>51</v>
      </c>
      <c r="M1050">
        <v>0.128</v>
      </c>
      <c r="N1050">
        <v>204.66324366138599</v>
      </c>
      <c r="O1050">
        <v>2.4614128925273784</v>
      </c>
      <c r="P1050">
        <v>-0.95840050218695305</v>
      </c>
    </row>
    <row r="1051" spans="1:16" x14ac:dyDescent="0.55000000000000004">
      <c r="A1051" s="3">
        <v>19</v>
      </c>
      <c r="B1051" s="3" t="s">
        <v>1</v>
      </c>
      <c r="C1051">
        <v>1</v>
      </c>
      <c r="D1051" t="s">
        <v>58</v>
      </c>
      <c r="E1051">
        <v>2</v>
      </c>
      <c r="F1051" s="3" t="s">
        <v>42</v>
      </c>
      <c r="G1051">
        <v>1</v>
      </c>
      <c r="H1051" s="3" t="s">
        <v>33</v>
      </c>
      <c r="I1051">
        <v>3</v>
      </c>
      <c r="J1051" s="3" t="s">
        <v>41</v>
      </c>
      <c r="K1051">
        <v>10</v>
      </c>
      <c r="L1051" t="s">
        <v>52</v>
      </c>
      <c r="M1051">
        <v>0.104</v>
      </c>
      <c r="N1051">
        <v>203.65064850574399</v>
      </c>
      <c r="O1051">
        <v>2.7414357374375813</v>
      </c>
      <c r="P1051">
        <v>-9.7322042502421482</v>
      </c>
    </row>
    <row r="1052" spans="1:16" x14ac:dyDescent="0.55000000000000004">
      <c r="A1052" s="3">
        <v>19</v>
      </c>
      <c r="B1052" s="3" t="s">
        <v>1</v>
      </c>
      <c r="C1052">
        <v>1</v>
      </c>
      <c r="D1052" t="s">
        <v>58</v>
      </c>
      <c r="E1052">
        <v>2</v>
      </c>
      <c r="F1052" s="3" t="s">
        <v>42</v>
      </c>
      <c r="G1052">
        <v>2</v>
      </c>
      <c r="H1052" s="3" t="s">
        <v>34</v>
      </c>
      <c r="I1052">
        <v>1</v>
      </c>
      <c r="J1052" s="3" t="s">
        <v>39</v>
      </c>
      <c r="K1052">
        <v>1</v>
      </c>
      <c r="L1052" t="s">
        <v>43</v>
      </c>
      <c r="M1052" s="1">
        <v>0.108</v>
      </c>
      <c r="N1052" s="1">
        <v>205.77936753532899</v>
      </c>
      <c r="O1052">
        <v>2.4618628053772666</v>
      </c>
      <c r="P1052">
        <v>-14.867528164921714</v>
      </c>
    </row>
    <row r="1053" spans="1:16" x14ac:dyDescent="0.55000000000000004">
      <c r="A1053" s="3">
        <v>19</v>
      </c>
      <c r="B1053" s="3" t="s">
        <v>1</v>
      </c>
      <c r="C1053">
        <v>1</v>
      </c>
      <c r="D1053" t="s">
        <v>58</v>
      </c>
      <c r="E1053">
        <v>2</v>
      </c>
      <c r="F1053" s="3" t="s">
        <v>42</v>
      </c>
      <c r="G1053">
        <v>2</v>
      </c>
      <c r="H1053" s="3" t="s">
        <v>34</v>
      </c>
      <c r="I1053">
        <v>1</v>
      </c>
      <c r="J1053" s="3" t="s">
        <v>39</v>
      </c>
      <c r="K1053">
        <v>2</v>
      </c>
      <c r="L1053" t="s">
        <v>44</v>
      </c>
      <c r="M1053">
        <v>0.14000000000000001</v>
      </c>
      <c r="N1053">
        <v>224.03721406177101</v>
      </c>
      <c r="O1053">
        <v>2.6639200128757592</v>
      </c>
      <c r="P1053">
        <v>-12.451843852862329</v>
      </c>
    </row>
    <row r="1054" spans="1:16" x14ac:dyDescent="0.55000000000000004">
      <c r="A1054" s="3">
        <v>19</v>
      </c>
      <c r="B1054" s="3" t="s">
        <v>1</v>
      </c>
      <c r="C1054">
        <v>1</v>
      </c>
      <c r="D1054" t="s">
        <v>58</v>
      </c>
      <c r="E1054">
        <v>2</v>
      </c>
      <c r="F1054" s="3" t="s">
        <v>42</v>
      </c>
      <c r="G1054">
        <v>2</v>
      </c>
      <c r="H1054" s="3" t="s">
        <v>34</v>
      </c>
      <c r="I1054">
        <v>1</v>
      </c>
      <c r="J1054" s="3" t="s">
        <v>39</v>
      </c>
      <c r="K1054">
        <v>3</v>
      </c>
      <c r="L1054" t="s">
        <v>45</v>
      </c>
      <c r="M1054">
        <v>0.13600000000000001</v>
      </c>
      <c r="N1054">
        <v>215.51821779721999</v>
      </c>
      <c r="O1054">
        <v>2.3804844686796356</v>
      </c>
      <c r="P1054">
        <v>-25.693700779250229</v>
      </c>
    </row>
    <row r="1055" spans="1:16" x14ac:dyDescent="0.55000000000000004">
      <c r="A1055" s="3">
        <v>19</v>
      </c>
      <c r="B1055" s="3" t="s">
        <v>1</v>
      </c>
      <c r="C1055">
        <v>1</v>
      </c>
      <c r="D1055" t="s">
        <v>58</v>
      </c>
      <c r="E1055">
        <v>2</v>
      </c>
      <c r="F1055" s="3" t="s">
        <v>42</v>
      </c>
      <c r="G1055">
        <v>2</v>
      </c>
      <c r="H1055" s="3" t="s">
        <v>34</v>
      </c>
      <c r="I1055">
        <v>1</v>
      </c>
      <c r="J1055" s="3" t="s">
        <v>39</v>
      </c>
      <c r="K1055">
        <v>4</v>
      </c>
      <c r="L1055" t="s">
        <v>46</v>
      </c>
      <c r="M1055">
        <v>0.11600000000000001</v>
      </c>
      <c r="N1055">
        <v>219.18805873105899</v>
      </c>
      <c r="O1055">
        <v>2.7298157846501221</v>
      </c>
      <c r="P1055">
        <v>2.0681804140985149</v>
      </c>
    </row>
    <row r="1056" spans="1:16" x14ac:dyDescent="0.55000000000000004">
      <c r="A1056" s="3">
        <v>19</v>
      </c>
      <c r="B1056" s="3" t="s">
        <v>1</v>
      </c>
      <c r="C1056">
        <v>1</v>
      </c>
      <c r="D1056" t="s">
        <v>58</v>
      </c>
      <c r="E1056">
        <v>2</v>
      </c>
      <c r="F1056" s="3" t="s">
        <v>42</v>
      </c>
      <c r="G1056">
        <v>2</v>
      </c>
      <c r="H1056" s="3" t="s">
        <v>34</v>
      </c>
      <c r="I1056">
        <v>1</v>
      </c>
      <c r="J1056" s="3" t="s">
        <v>39</v>
      </c>
      <c r="K1056">
        <v>5</v>
      </c>
      <c r="L1056" t="s">
        <v>47</v>
      </c>
      <c r="M1056">
        <v>0.13200000000000001</v>
      </c>
      <c r="N1056">
        <v>206.710164723194</v>
      </c>
      <c r="O1056">
        <v>2.497738481606917</v>
      </c>
      <c r="P1056">
        <v>18.223440651719169</v>
      </c>
    </row>
    <row r="1057" spans="1:16" x14ac:dyDescent="0.55000000000000004">
      <c r="A1057" s="3">
        <v>19</v>
      </c>
      <c r="B1057" s="3" t="s">
        <v>1</v>
      </c>
      <c r="C1057">
        <v>1</v>
      </c>
      <c r="D1057" t="s">
        <v>58</v>
      </c>
      <c r="E1057">
        <v>2</v>
      </c>
      <c r="F1057" s="3" t="s">
        <v>42</v>
      </c>
      <c r="G1057">
        <v>2</v>
      </c>
      <c r="H1057" s="3" t="s">
        <v>34</v>
      </c>
      <c r="I1057">
        <v>1</v>
      </c>
      <c r="J1057" s="3" t="s">
        <v>39</v>
      </c>
      <c r="K1057">
        <v>6</v>
      </c>
      <c r="L1057" t="s">
        <v>48</v>
      </c>
      <c r="M1057">
        <v>0.14799999999999999</v>
      </c>
      <c r="N1057">
        <v>189.68943781194</v>
      </c>
      <c r="O1057">
        <v>2.2045886380740107</v>
      </c>
      <c r="P1057">
        <v>8.7080066612075591</v>
      </c>
    </row>
    <row r="1058" spans="1:16" x14ac:dyDescent="0.55000000000000004">
      <c r="A1058" s="3">
        <v>19</v>
      </c>
      <c r="B1058" s="3" t="s">
        <v>1</v>
      </c>
      <c r="C1058">
        <v>1</v>
      </c>
      <c r="D1058" t="s">
        <v>58</v>
      </c>
      <c r="E1058">
        <v>2</v>
      </c>
      <c r="F1058" s="3" t="s">
        <v>42</v>
      </c>
      <c r="G1058">
        <v>2</v>
      </c>
      <c r="H1058" s="3" t="s">
        <v>34</v>
      </c>
      <c r="I1058">
        <v>1</v>
      </c>
      <c r="J1058" s="3" t="s">
        <v>39</v>
      </c>
      <c r="K1058">
        <v>7</v>
      </c>
      <c r="L1058" t="s">
        <v>49</v>
      </c>
      <c r="M1058">
        <v>0.14799999999999999</v>
      </c>
      <c r="N1058">
        <v>195.55429519445499</v>
      </c>
      <c r="O1058">
        <v>2.1103319916544008</v>
      </c>
      <c r="P1058">
        <v>-4.2090518494341271</v>
      </c>
    </row>
    <row r="1059" spans="1:16" x14ac:dyDescent="0.55000000000000004">
      <c r="A1059" s="3">
        <v>19</v>
      </c>
      <c r="B1059" s="3" t="s">
        <v>1</v>
      </c>
      <c r="C1059">
        <v>1</v>
      </c>
      <c r="D1059" t="s">
        <v>58</v>
      </c>
      <c r="E1059">
        <v>2</v>
      </c>
      <c r="F1059" s="3" t="s">
        <v>42</v>
      </c>
      <c r="G1059">
        <v>2</v>
      </c>
      <c r="H1059" s="3" t="s">
        <v>34</v>
      </c>
      <c r="I1059">
        <v>1</v>
      </c>
      <c r="J1059" s="3" t="s">
        <v>39</v>
      </c>
      <c r="K1059">
        <v>8</v>
      </c>
      <c r="L1059" t="s">
        <v>50</v>
      </c>
      <c r="M1059">
        <v>0.108</v>
      </c>
      <c r="N1059">
        <v>181.51157469583001</v>
      </c>
      <c r="O1059">
        <v>2.5441514141507087</v>
      </c>
      <c r="P1059">
        <v>5.569461903147749</v>
      </c>
    </row>
    <row r="1060" spans="1:16" x14ac:dyDescent="0.55000000000000004">
      <c r="A1060" s="3">
        <v>19</v>
      </c>
      <c r="B1060" s="3" t="s">
        <v>1</v>
      </c>
      <c r="C1060">
        <v>1</v>
      </c>
      <c r="D1060" t="s">
        <v>58</v>
      </c>
      <c r="E1060">
        <v>2</v>
      </c>
      <c r="F1060" s="3" t="s">
        <v>42</v>
      </c>
      <c r="G1060">
        <v>2</v>
      </c>
      <c r="H1060" s="3" t="s">
        <v>34</v>
      </c>
      <c r="I1060">
        <v>1</v>
      </c>
      <c r="J1060" s="3" t="s">
        <v>39</v>
      </c>
      <c r="K1060">
        <v>9</v>
      </c>
      <c r="L1060" t="s">
        <v>51</v>
      </c>
      <c r="M1060">
        <v>0.17599999999999999</v>
      </c>
      <c r="N1060">
        <v>217.813959575506</v>
      </c>
      <c r="O1060">
        <v>2.1974689838539265</v>
      </c>
      <c r="P1060">
        <v>-12.403539161228673</v>
      </c>
    </row>
    <row r="1061" spans="1:16" x14ac:dyDescent="0.55000000000000004">
      <c r="A1061" s="3">
        <v>19</v>
      </c>
      <c r="B1061" s="3" t="s">
        <v>1</v>
      </c>
      <c r="C1061">
        <v>1</v>
      </c>
      <c r="D1061" t="s">
        <v>58</v>
      </c>
      <c r="E1061">
        <v>2</v>
      </c>
      <c r="F1061" s="3" t="s">
        <v>42</v>
      </c>
      <c r="G1061">
        <v>2</v>
      </c>
      <c r="H1061" s="3" t="s">
        <v>34</v>
      </c>
      <c r="I1061">
        <v>1</v>
      </c>
      <c r="J1061" s="3" t="s">
        <v>39</v>
      </c>
      <c r="K1061">
        <v>10</v>
      </c>
      <c r="L1061" t="s">
        <v>52</v>
      </c>
      <c r="M1061">
        <v>0.13600000000000001</v>
      </c>
      <c r="N1061">
        <v>196.40893488660299</v>
      </c>
      <c r="O1061">
        <v>2.2732081921812615</v>
      </c>
      <c r="P1061">
        <v>2.1934453376187206</v>
      </c>
    </row>
    <row r="1062" spans="1:16" x14ac:dyDescent="0.55000000000000004">
      <c r="A1062" s="3">
        <v>19</v>
      </c>
      <c r="B1062" s="3" t="s">
        <v>1</v>
      </c>
      <c r="C1062">
        <v>1</v>
      </c>
      <c r="D1062" t="s">
        <v>58</v>
      </c>
      <c r="E1062">
        <v>2</v>
      </c>
      <c r="F1062" s="3" t="s">
        <v>42</v>
      </c>
      <c r="G1062">
        <v>2</v>
      </c>
      <c r="H1062" s="3" t="s">
        <v>34</v>
      </c>
      <c r="I1062">
        <v>2</v>
      </c>
      <c r="J1062" s="3" t="s">
        <v>40</v>
      </c>
      <c r="K1062">
        <v>1</v>
      </c>
      <c r="L1062" t="s">
        <v>43</v>
      </c>
      <c r="M1062" s="1">
        <v>0.124</v>
      </c>
      <c r="N1062" s="1">
        <v>212.33154244115499</v>
      </c>
      <c r="O1062">
        <v>2.7571747954201165</v>
      </c>
      <c r="P1062">
        <v>-27.55517080478414</v>
      </c>
    </row>
    <row r="1063" spans="1:16" x14ac:dyDescent="0.55000000000000004">
      <c r="A1063" s="3">
        <v>19</v>
      </c>
      <c r="B1063" s="3" t="s">
        <v>1</v>
      </c>
      <c r="C1063">
        <v>1</v>
      </c>
      <c r="D1063" t="s">
        <v>58</v>
      </c>
      <c r="E1063">
        <v>2</v>
      </c>
      <c r="F1063" s="3" t="s">
        <v>42</v>
      </c>
      <c r="G1063">
        <v>2</v>
      </c>
      <c r="H1063" s="3" t="s">
        <v>34</v>
      </c>
      <c r="I1063">
        <v>2</v>
      </c>
      <c r="J1063" s="3" t="s">
        <v>40</v>
      </c>
      <c r="K1063">
        <v>2</v>
      </c>
      <c r="L1063" t="s">
        <v>44</v>
      </c>
      <c r="M1063">
        <v>0.128</v>
      </c>
      <c r="N1063">
        <v>252.83172680739699</v>
      </c>
      <c r="O1063">
        <v>2.9698098660730712</v>
      </c>
      <c r="P1063">
        <v>-19.762945511191639</v>
      </c>
    </row>
    <row r="1064" spans="1:16" x14ac:dyDescent="0.55000000000000004">
      <c r="A1064" s="3">
        <v>19</v>
      </c>
      <c r="B1064" s="3" t="s">
        <v>1</v>
      </c>
      <c r="C1064">
        <v>1</v>
      </c>
      <c r="D1064" t="s">
        <v>58</v>
      </c>
      <c r="E1064">
        <v>2</v>
      </c>
      <c r="F1064" s="3" t="s">
        <v>42</v>
      </c>
      <c r="G1064">
        <v>2</v>
      </c>
      <c r="H1064" s="3" t="s">
        <v>34</v>
      </c>
      <c r="I1064">
        <v>2</v>
      </c>
      <c r="J1064" s="3" t="s">
        <v>40</v>
      </c>
      <c r="K1064">
        <v>3</v>
      </c>
      <c r="L1064" t="s">
        <v>45</v>
      </c>
      <c r="M1064">
        <v>0.13200000000000001</v>
      </c>
      <c r="N1064">
        <v>236.262964849783</v>
      </c>
      <c r="O1064">
        <v>2.6789339880818228</v>
      </c>
      <c r="P1064">
        <v>-17.893605412681779</v>
      </c>
    </row>
    <row r="1065" spans="1:16" x14ac:dyDescent="0.55000000000000004">
      <c r="A1065" s="3">
        <v>19</v>
      </c>
      <c r="B1065" s="3" t="s">
        <v>1</v>
      </c>
      <c r="C1065">
        <v>1</v>
      </c>
      <c r="D1065" t="s">
        <v>58</v>
      </c>
      <c r="E1065">
        <v>2</v>
      </c>
      <c r="F1065" s="3" t="s">
        <v>42</v>
      </c>
      <c r="G1065">
        <v>2</v>
      </c>
      <c r="H1065" s="3" t="s">
        <v>34</v>
      </c>
      <c r="I1065">
        <v>2</v>
      </c>
      <c r="J1065" s="3" t="s">
        <v>40</v>
      </c>
      <c r="K1065">
        <v>4</v>
      </c>
      <c r="L1065" t="s">
        <v>46</v>
      </c>
      <c r="M1065">
        <v>0.124</v>
      </c>
      <c r="N1065">
        <v>239.65373745303901</v>
      </c>
      <c r="O1065">
        <v>3.1292063406717032</v>
      </c>
      <c r="P1065">
        <v>21.567887393875505</v>
      </c>
    </row>
    <row r="1066" spans="1:16" x14ac:dyDescent="0.55000000000000004">
      <c r="A1066" s="3">
        <v>19</v>
      </c>
      <c r="B1066" s="3" t="s">
        <v>1</v>
      </c>
      <c r="C1066">
        <v>1</v>
      </c>
      <c r="D1066" t="s">
        <v>58</v>
      </c>
      <c r="E1066">
        <v>2</v>
      </c>
      <c r="F1066" s="3" t="s">
        <v>42</v>
      </c>
      <c r="G1066">
        <v>2</v>
      </c>
      <c r="H1066" s="3" t="s">
        <v>34</v>
      </c>
      <c r="I1066">
        <v>2</v>
      </c>
      <c r="J1066" s="3" t="s">
        <v>40</v>
      </c>
      <c r="K1066">
        <v>5</v>
      </c>
      <c r="L1066" t="s">
        <v>47</v>
      </c>
      <c r="M1066">
        <v>0.14799999999999999</v>
      </c>
      <c r="N1066">
        <v>272.27215036101302</v>
      </c>
      <c r="O1066">
        <v>2.9193822785180119</v>
      </c>
      <c r="P1066">
        <v>0.41255345149828604</v>
      </c>
    </row>
    <row r="1067" spans="1:16" x14ac:dyDescent="0.55000000000000004">
      <c r="A1067" s="3">
        <v>19</v>
      </c>
      <c r="B1067" s="3" t="s">
        <v>1</v>
      </c>
      <c r="C1067">
        <v>1</v>
      </c>
      <c r="D1067" t="s">
        <v>58</v>
      </c>
      <c r="E1067">
        <v>2</v>
      </c>
      <c r="F1067" s="3" t="s">
        <v>42</v>
      </c>
      <c r="G1067">
        <v>2</v>
      </c>
      <c r="H1067" s="3" t="s">
        <v>34</v>
      </c>
      <c r="I1067">
        <v>2</v>
      </c>
      <c r="J1067" s="3" t="s">
        <v>40</v>
      </c>
      <c r="K1067">
        <v>6</v>
      </c>
      <c r="L1067" t="s">
        <v>48</v>
      </c>
      <c r="M1067">
        <v>0.124</v>
      </c>
      <c r="N1067">
        <v>222.85114678325101</v>
      </c>
      <c r="O1067">
        <v>3.19988300381827</v>
      </c>
      <c r="P1067">
        <v>-15.964662872803343</v>
      </c>
    </row>
    <row r="1068" spans="1:16" x14ac:dyDescent="0.55000000000000004">
      <c r="A1068" s="3">
        <v>19</v>
      </c>
      <c r="B1068" s="3" t="s">
        <v>1</v>
      </c>
      <c r="C1068">
        <v>1</v>
      </c>
      <c r="D1068" t="s">
        <v>58</v>
      </c>
      <c r="E1068">
        <v>2</v>
      </c>
      <c r="F1068" s="3" t="s">
        <v>42</v>
      </c>
      <c r="G1068">
        <v>2</v>
      </c>
      <c r="H1068" s="3" t="s">
        <v>34</v>
      </c>
      <c r="I1068">
        <v>2</v>
      </c>
      <c r="J1068" s="3" t="s">
        <v>40</v>
      </c>
      <c r="K1068">
        <v>7</v>
      </c>
      <c r="L1068" t="s">
        <v>49</v>
      </c>
      <c r="M1068">
        <v>0.124</v>
      </c>
      <c r="N1068">
        <v>233.76912411702301</v>
      </c>
      <c r="O1068">
        <v>2.9019972584627021</v>
      </c>
      <c r="P1068">
        <v>-2.8839777226744219</v>
      </c>
    </row>
    <row r="1069" spans="1:16" x14ac:dyDescent="0.55000000000000004">
      <c r="A1069" s="3">
        <v>19</v>
      </c>
      <c r="B1069" s="3" t="s">
        <v>1</v>
      </c>
      <c r="C1069">
        <v>1</v>
      </c>
      <c r="D1069" t="s">
        <v>58</v>
      </c>
      <c r="E1069">
        <v>2</v>
      </c>
      <c r="F1069" s="3" t="s">
        <v>42</v>
      </c>
      <c r="G1069">
        <v>2</v>
      </c>
      <c r="H1069" s="3" t="s">
        <v>34</v>
      </c>
      <c r="I1069">
        <v>2</v>
      </c>
      <c r="J1069" s="3" t="s">
        <v>40</v>
      </c>
      <c r="K1069">
        <v>8</v>
      </c>
      <c r="L1069" t="s">
        <v>50</v>
      </c>
      <c r="M1069">
        <v>0.12</v>
      </c>
      <c r="N1069">
        <v>214.383649766697</v>
      </c>
      <c r="O1069">
        <v>2.9661074345217213</v>
      </c>
      <c r="P1069">
        <v>10.845109214391597</v>
      </c>
    </row>
    <row r="1070" spans="1:16" x14ac:dyDescent="0.55000000000000004">
      <c r="A1070" s="3">
        <v>19</v>
      </c>
      <c r="B1070" s="3" t="s">
        <v>1</v>
      </c>
      <c r="C1070">
        <v>1</v>
      </c>
      <c r="D1070" t="s">
        <v>58</v>
      </c>
      <c r="E1070">
        <v>2</v>
      </c>
      <c r="F1070" s="3" t="s">
        <v>42</v>
      </c>
      <c r="G1070">
        <v>2</v>
      </c>
      <c r="H1070" s="3" t="s">
        <v>34</v>
      </c>
      <c r="I1070">
        <v>2</v>
      </c>
      <c r="J1070" s="3" t="s">
        <v>40</v>
      </c>
      <c r="K1070">
        <v>9</v>
      </c>
      <c r="L1070" t="s">
        <v>51</v>
      </c>
      <c r="M1070">
        <v>0.112</v>
      </c>
      <c r="N1070">
        <v>205.75997582010501</v>
      </c>
      <c r="O1070">
        <v>2.4885335949359848</v>
      </c>
      <c r="P1070">
        <v>6.4127661911389175</v>
      </c>
    </row>
    <row r="1071" spans="1:16" x14ac:dyDescent="0.55000000000000004">
      <c r="A1071" s="3">
        <v>19</v>
      </c>
      <c r="B1071" s="3" t="s">
        <v>1</v>
      </c>
      <c r="C1071">
        <v>1</v>
      </c>
      <c r="D1071" t="s">
        <v>58</v>
      </c>
      <c r="E1071">
        <v>2</v>
      </c>
      <c r="F1071" s="3" t="s">
        <v>42</v>
      </c>
      <c r="G1071">
        <v>2</v>
      </c>
      <c r="H1071" s="3" t="s">
        <v>34</v>
      </c>
      <c r="I1071">
        <v>2</v>
      </c>
      <c r="J1071" s="3" t="s">
        <v>40</v>
      </c>
      <c r="K1071">
        <v>10</v>
      </c>
      <c r="L1071" t="s">
        <v>52</v>
      </c>
      <c r="M1071">
        <v>0.14000000000000001</v>
      </c>
      <c r="N1071">
        <v>194.451044505423</v>
      </c>
      <c r="O1071">
        <v>2.2707457690151047</v>
      </c>
      <c r="P1071">
        <v>-14.850695541158995</v>
      </c>
    </row>
    <row r="1072" spans="1:16" x14ac:dyDescent="0.55000000000000004">
      <c r="A1072" s="3">
        <v>19</v>
      </c>
      <c r="B1072" s="3" t="s">
        <v>1</v>
      </c>
      <c r="C1072">
        <v>1</v>
      </c>
      <c r="D1072" t="s">
        <v>58</v>
      </c>
      <c r="E1072">
        <v>2</v>
      </c>
      <c r="F1072" s="3" t="s">
        <v>42</v>
      </c>
      <c r="G1072">
        <v>2</v>
      </c>
      <c r="H1072" s="3" t="s">
        <v>34</v>
      </c>
      <c r="I1072">
        <v>3</v>
      </c>
      <c r="J1072" s="3" t="s">
        <v>41</v>
      </c>
      <c r="K1072">
        <v>1</v>
      </c>
      <c r="L1072" t="s">
        <v>43</v>
      </c>
      <c r="M1072" s="1">
        <v>0.13200000000000001</v>
      </c>
      <c r="N1072" s="1">
        <v>212.234215416388</v>
      </c>
      <c r="O1072">
        <v>2.7044683678127854</v>
      </c>
      <c r="P1072">
        <v>-18.680734502804047</v>
      </c>
    </row>
    <row r="1073" spans="1:16" x14ac:dyDescent="0.55000000000000004">
      <c r="A1073" s="3">
        <v>19</v>
      </c>
      <c r="B1073" s="3" t="s">
        <v>1</v>
      </c>
      <c r="C1073">
        <v>1</v>
      </c>
      <c r="D1073" t="s">
        <v>58</v>
      </c>
      <c r="E1073">
        <v>2</v>
      </c>
      <c r="F1073" s="3" t="s">
        <v>42</v>
      </c>
      <c r="G1073">
        <v>2</v>
      </c>
      <c r="H1073" s="3" t="s">
        <v>34</v>
      </c>
      <c r="I1073">
        <v>3</v>
      </c>
      <c r="J1073" s="3" t="s">
        <v>41</v>
      </c>
      <c r="K1073">
        <v>2</v>
      </c>
      <c r="L1073" t="s">
        <v>44</v>
      </c>
      <c r="M1073">
        <v>0.112</v>
      </c>
      <c r="N1073">
        <v>249.823583254184</v>
      </c>
      <c r="O1073">
        <v>3.2659103984379265</v>
      </c>
      <c r="P1073">
        <v>9.8764099884301917</v>
      </c>
    </row>
    <row r="1074" spans="1:16" x14ac:dyDescent="0.55000000000000004">
      <c r="A1074" s="3">
        <v>19</v>
      </c>
      <c r="B1074" s="3" t="s">
        <v>1</v>
      </c>
      <c r="C1074">
        <v>1</v>
      </c>
      <c r="D1074" t="s">
        <v>58</v>
      </c>
      <c r="E1074">
        <v>2</v>
      </c>
      <c r="F1074" s="3" t="s">
        <v>42</v>
      </c>
      <c r="G1074">
        <v>2</v>
      </c>
      <c r="H1074" s="3" t="s">
        <v>34</v>
      </c>
      <c r="I1074">
        <v>3</v>
      </c>
      <c r="J1074" s="3" t="s">
        <v>41</v>
      </c>
      <c r="K1074">
        <v>3</v>
      </c>
      <c r="L1074" t="s">
        <v>45</v>
      </c>
      <c r="M1074">
        <v>0.12</v>
      </c>
      <c r="N1074">
        <v>228.74121532861099</v>
      </c>
      <c r="O1074">
        <v>3.1944286069655679</v>
      </c>
      <c r="P1074">
        <v>6.4043621885663011</v>
      </c>
    </row>
    <row r="1075" spans="1:16" x14ac:dyDescent="0.55000000000000004">
      <c r="A1075" s="3">
        <v>19</v>
      </c>
      <c r="B1075" s="3" t="s">
        <v>1</v>
      </c>
      <c r="C1075">
        <v>1</v>
      </c>
      <c r="D1075" t="s">
        <v>58</v>
      </c>
      <c r="E1075">
        <v>2</v>
      </c>
      <c r="F1075" s="3" t="s">
        <v>42</v>
      </c>
      <c r="G1075">
        <v>2</v>
      </c>
      <c r="H1075" s="3" t="s">
        <v>34</v>
      </c>
      <c r="I1075">
        <v>3</v>
      </c>
      <c r="J1075" s="3" t="s">
        <v>41</v>
      </c>
      <c r="K1075">
        <v>4</v>
      </c>
      <c r="L1075" t="s">
        <v>46</v>
      </c>
      <c r="M1075">
        <v>0.13200000000000001</v>
      </c>
      <c r="N1075">
        <v>232.940512116484</v>
      </c>
      <c r="O1075">
        <v>2.9991867914486536</v>
      </c>
      <c r="P1075">
        <v>-0.31320408031562008</v>
      </c>
    </row>
    <row r="1076" spans="1:16" x14ac:dyDescent="0.55000000000000004">
      <c r="A1076" s="3">
        <v>19</v>
      </c>
      <c r="B1076" s="3" t="s">
        <v>1</v>
      </c>
      <c r="C1076">
        <v>1</v>
      </c>
      <c r="D1076" t="s">
        <v>58</v>
      </c>
      <c r="E1076">
        <v>2</v>
      </c>
      <c r="F1076" s="3" t="s">
        <v>42</v>
      </c>
      <c r="G1076">
        <v>2</v>
      </c>
      <c r="H1076" s="3" t="s">
        <v>34</v>
      </c>
      <c r="I1076">
        <v>3</v>
      </c>
      <c r="J1076" s="3" t="s">
        <v>41</v>
      </c>
      <c r="K1076">
        <v>5</v>
      </c>
      <c r="L1076" t="s">
        <v>47</v>
      </c>
      <c r="M1076">
        <v>0.11600000000000001</v>
      </c>
      <c r="N1076">
        <v>211.66444690710301</v>
      </c>
      <c r="O1076">
        <v>2.8865932035013158</v>
      </c>
      <c r="P1076">
        <v>-10.200382606766073</v>
      </c>
    </row>
    <row r="1077" spans="1:16" x14ac:dyDescent="0.55000000000000004">
      <c r="A1077" s="3">
        <v>19</v>
      </c>
      <c r="B1077" s="3" t="s">
        <v>1</v>
      </c>
      <c r="C1077">
        <v>1</v>
      </c>
      <c r="D1077" t="s">
        <v>58</v>
      </c>
      <c r="E1077">
        <v>2</v>
      </c>
      <c r="F1077" s="3" t="s">
        <v>42</v>
      </c>
      <c r="G1077">
        <v>2</v>
      </c>
      <c r="H1077" s="3" t="s">
        <v>34</v>
      </c>
      <c r="I1077">
        <v>3</v>
      </c>
      <c r="J1077" s="3" t="s">
        <v>41</v>
      </c>
      <c r="K1077">
        <v>6</v>
      </c>
      <c r="L1077" t="s">
        <v>48</v>
      </c>
      <c r="M1077">
        <v>0.13600000000000001</v>
      </c>
      <c r="N1077">
        <v>194.03836644285099</v>
      </c>
      <c r="O1077">
        <v>2.8414296055199038</v>
      </c>
      <c r="P1077">
        <v>2.6618853454873941</v>
      </c>
    </row>
    <row r="1078" spans="1:16" x14ac:dyDescent="0.55000000000000004">
      <c r="A1078" s="3">
        <v>19</v>
      </c>
      <c r="B1078" s="3" t="s">
        <v>1</v>
      </c>
      <c r="C1078">
        <v>1</v>
      </c>
      <c r="D1078" t="s">
        <v>58</v>
      </c>
      <c r="E1078">
        <v>2</v>
      </c>
      <c r="F1078" s="3" t="s">
        <v>42</v>
      </c>
      <c r="G1078">
        <v>2</v>
      </c>
      <c r="H1078" s="3" t="s">
        <v>34</v>
      </c>
      <c r="I1078">
        <v>3</v>
      </c>
      <c r="J1078" s="3" t="s">
        <v>41</v>
      </c>
      <c r="K1078">
        <v>7</v>
      </c>
      <c r="L1078" t="s">
        <v>49</v>
      </c>
      <c r="M1078">
        <v>0.124</v>
      </c>
      <c r="N1078">
        <v>183.32831573698601</v>
      </c>
      <c r="O1078">
        <v>2.5345918857875236</v>
      </c>
      <c r="P1078">
        <v>13.298975002652174</v>
      </c>
    </row>
    <row r="1079" spans="1:16" x14ac:dyDescent="0.55000000000000004">
      <c r="A1079" s="3">
        <v>19</v>
      </c>
      <c r="B1079" s="3" t="s">
        <v>1</v>
      </c>
      <c r="C1079">
        <v>1</v>
      </c>
      <c r="D1079" t="s">
        <v>58</v>
      </c>
      <c r="E1079">
        <v>2</v>
      </c>
      <c r="F1079" s="3" t="s">
        <v>42</v>
      </c>
      <c r="G1079">
        <v>2</v>
      </c>
      <c r="H1079" s="3" t="s">
        <v>34</v>
      </c>
      <c r="I1079">
        <v>3</v>
      </c>
      <c r="J1079" s="3" t="s">
        <v>41</v>
      </c>
      <c r="K1079">
        <v>8</v>
      </c>
      <c r="L1079" t="s">
        <v>50</v>
      </c>
      <c r="M1079">
        <v>0.11600000000000001</v>
      </c>
      <c r="N1079">
        <v>193.41039037125199</v>
      </c>
      <c r="O1079">
        <v>3.1021183678455819</v>
      </c>
      <c r="P1079">
        <v>-15.000279518396065</v>
      </c>
    </row>
    <row r="1080" spans="1:16" x14ac:dyDescent="0.55000000000000004">
      <c r="A1080" s="3">
        <v>19</v>
      </c>
      <c r="B1080" s="3" t="s">
        <v>1</v>
      </c>
      <c r="C1080">
        <v>1</v>
      </c>
      <c r="D1080" t="s">
        <v>58</v>
      </c>
      <c r="E1080">
        <v>2</v>
      </c>
      <c r="F1080" s="3" t="s">
        <v>42</v>
      </c>
      <c r="G1080">
        <v>2</v>
      </c>
      <c r="H1080" s="3" t="s">
        <v>34</v>
      </c>
      <c r="I1080">
        <v>3</v>
      </c>
      <c r="J1080" s="3" t="s">
        <v>41</v>
      </c>
      <c r="K1080">
        <v>9</v>
      </c>
      <c r="L1080" t="s">
        <v>51</v>
      </c>
      <c r="M1080">
        <v>0.112</v>
      </c>
      <c r="N1080">
        <v>208.68246641450301</v>
      </c>
      <c r="O1080">
        <v>2.7580493713855021</v>
      </c>
      <c r="P1080">
        <v>-7.1682100194723377</v>
      </c>
    </row>
    <row r="1081" spans="1:16" x14ac:dyDescent="0.55000000000000004">
      <c r="A1081" s="4">
        <v>19</v>
      </c>
      <c r="B1081" s="3" t="s">
        <v>1</v>
      </c>
      <c r="C1081">
        <v>1</v>
      </c>
      <c r="D1081" t="s">
        <v>58</v>
      </c>
      <c r="E1081">
        <v>2</v>
      </c>
      <c r="F1081" s="3" t="s">
        <v>42</v>
      </c>
      <c r="G1081">
        <v>2</v>
      </c>
      <c r="H1081" s="3" t="s">
        <v>34</v>
      </c>
      <c r="I1081">
        <v>3</v>
      </c>
      <c r="J1081" s="3" t="s">
        <v>41</v>
      </c>
      <c r="K1081">
        <v>10</v>
      </c>
      <c r="L1081" t="s">
        <v>52</v>
      </c>
      <c r="M1081">
        <v>0.124</v>
      </c>
      <c r="N1081">
        <v>216.195689957062</v>
      </c>
      <c r="O1081">
        <v>2.6519863187807049</v>
      </c>
      <c r="P1081">
        <v>13.836327826289244</v>
      </c>
    </row>
    <row r="1082" spans="1:16" x14ac:dyDescent="0.55000000000000004">
      <c r="A1082" s="3">
        <v>20</v>
      </c>
      <c r="B1082" s="3" t="s">
        <v>18</v>
      </c>
      <c r="C1082">
        <v>1</v>
      </c>
      <c r="D1082" t="s">
        <v>58</v>
      </c>
      <c r="E1082">
        <v>1</v>
      </c>
      <c r="F1082" s="3" t="s">
        <v>38</v>
      </c>
      <c r="G1082">
        <v>1</v>
      </c>
      <c r="H1082" s="3" t="s">
        <v>33</v>
      </c>
      <c r="I1082">
        <v>1</v>
      </c>
      <c r="J1082" s="3" t="s">
        <v>39</v>
      </c>
      <c r="K1082">
        <v>1</v>
      </c>
      <c r="L1082" t="s">
        <v>43</v>
      </c>
      <c r="M1082" s="1">
        <v>0.14000000000000001</v>
      </c>
      <c r="N1082" s="1">
        <v>174.941509285932</v>
      </c>
      <c r="O1082">
        <v>1.5028875350887008</v>
      </c>
      <c r="P1082">
        <v>15.10899956201513</v>
      </c>
    </row>
    <row r="1083" spans="1:16" x14ac:dyDescent="0.55000000000000004">
      <c r="A1083" s="3">
        <v>20</v>
      </c>
      <c r="B1083" s="3" t="s">
        <v>18</v>
      </c>
      <c r="C1083">
        <v>1</v>
      </c>
      <c r="D1083" t="s">
        <v>58</v>
      </c>
      <c r="E1083">
        <v>1</v>
      </c>
      <c r="F1083" s="3" t="s">
        <v>38</v>
      </c>
      <c r="G1083">
        <v>1</v>
      </c>
      <c r="H1083" s="3" t="s">
        <v>33</v>
      </c>
      <c r="I1083">
        <v>1</v>
      </c>
      <c r="J1083" s="3" t="s">
        <v>39</v>
      </c>
      <c r="K1083">
        <v>2</v>
      </c>
      <c r="L1083" t="s">
        <v>44</v>
      </c>
      <c r="M1083">
        <v>0.13200000000000001</v>
      </c>
      <c r="N1083">
        <v>179.436047933407</v>
      </c>
      <c r="O1083">
        <v>1.6912499861418979</v>
      </c>
      <c r="P1083">
        <v>6.1201312452788219</v>
      </c>
    </row>
    <row r="1084" spans="1:16" x14ac:dyDescent="0.55000000000000004">
      <c r="A1084" s="3">
        <v>20</v>
      </c>
      <c r="B1084" s="3" t="s">
        <v>18</v>
      </c>
      <c r="C1084">
        <v>1</v>
      </c>
      <c r="D1084" t="s">
        <v>58</v>
      </c>
      <c r="E1084">
        <v>1</v>
      </c>
      <c r="F1084" s="3" t="s">
        <v>38</v>
      </c>
      <c r="G1084">
        <v>1</v>
      </c>
      <c r="H1084" s="3" t="s">
        <v>33</v>
      </c>
      <c r="I1084">
        <v>1</v>
      </c>
      <c r="J1084" s="3" t="s">
        <v>39</v>
      </c>
      <c r="K1084">
        <v>3</v>
      </c>
      <c r="L1084" t="s">
        <v>45</v>
      </c>
      <c r="M1084">
        <v>0.16800000000000001</v>
      </c>
      <c r="N1084">
        <v>208.04411433590201</v>
      </c>
      <c r="O1084">
        <v>2.0711610845429296</v>
      </c>
      <c r="P1084">
        <v>76.296399262832196</v>
      </c>
    </row>
    <row r="1085" spans="1:16" x14ac:dyDescent="0.55000000000000004">
      <c r="A1085" s="3">
        <v>20</v>
      </c>
      <c r="B1085" s="3" t="s">
        <v>18</v>
      </c>
      <c r="C1085">
        <v>1</v>
      </c>
      <c r="D1085" t="s">
        <v>58</v>
      </c>
      <c r="E1085">
        <v>1</v>
      </c>
      <c r="F1085" s="3" t="s">
        <v>38</v>
      </c>
      <c r="G1085">
        <v>1</v>
      </c>
      <c r="H1085" s="3" t="s">
        <v>33</v>
      </c>
      <c r="I1085">
        <v>1</v>
      </c>
      <c r="J1085" s="3" t="s">
        <v>39</v>
      </c>
      <c r="K1085">
        <v>4</v>
      </c>
      <c r="L1085" t="s">
        <v>46</v>
      </c>
      <c r="M1085">
        <v>0.16400000000000001</v>
      </c>
      <c r="N1085">
        <v>172.964060635989</v>
      </c>
      <c r="O1085">
        <v>1.5601291350798561</v>
      </c>
      <c r="P1085">
        <v>4.144836875766396</v>
      </c>
    </row>
    <row r="1086" spans="1:16" x14ac:dyDescent="0.55000000000000004">
      <c r="A1086" s="3">
        <v>20</v>
      </c>
      <c r="B1086" s="3" t="s">
        <v>18</v>
      </c>
      <c r="C1086">
        <v>1</v>
      </c>
      <c r="D1086" t="s">
        <v>58</v>
      </c>
      <c r="E1086">
        <v>1</v>
      </c>
      <c r="F1086" s="3" t="s">
        <v>38</v>
      </c>
      <c r="G1086">
        <v>1</v>
      </c>
      <c r="H1086" s="3" t="s">
        <v>33</v>
      </c>
      <c r="I1086">
        <v>1</v>
      </c>
      <c r="J1086" s="3" t="s">
        <v>39</v>
      </c>
      <c r="K1086">
        <v>5</v>
      </c>
      <c r="L1086" t="s">
        <v>47</v>
      </c>
      <c r="M1086">
        <v>0.17599999999999999</v>
      </c>
      <c r="N1086">
        <v>209.85640214978</v>
      </c>
      <c r="O1086">
        <v>2.1376297886034958</v>
      </c>
      <c r="P1086">
        <v>46.622984531856901</v>
      </c>
    </row>
    <row r="1087" spans="1:16" x14ac:dyDescent="0.55000000000000004">
      <c r="A1087" s="3">
        <v>20</v>
      </c>
      <c r="B1087" s="3" t="s">
        <v>18</v>
      </c>
      <c r="C1087">
        <v>1</v>
      </c>
      <c r="D1087" t="s">
        <v>58</v>
      </c>
      <c r="E1087">
        <v>1</v>
      </c>
      <c r="F1087" s="3" t="s">
        <v>38</v>
      </c>
      <c r="G1087">
        <v>1</v>
      </c>
      <c r="H1087" s="3" t="s">
        <v>33</v>
      </c>
      <c r="I1087">
        <v>1</v>
      </c>
      <c r="J1087" s="3" t="s">
        <v>39</v>
      </c>
      <c r="K1087">
        <v>6</v>
      </c>
      <c r="L1087" t="s">
        <v>48</v>
      </c>
      <c r="M1087">
        <v>0.16800000000000001</v>
      </c>
      <c r="N1087">
        <v>180.01302811532801</v>
      </c>
      <c r="O1087">
        <v>1.668848166401006</v>
      </c>
      <c r="P1087">
        <v>-16.701798520745957</v>
      </c>
    </row>
    <row r="1088" spans="1:16" x14ac:dyDescent="0.55000000000000004">
      <c r="A1088" s="3">
        <v>20</v>
      </c>
      <c r="B1088" s="3" t="s">
        <v>18</v>
      </c>
      <c r="C1088">
        <v>1</v>
      </c>
      <c r="D1088" t="s">
        <v>58</v>
      </c>
      <c r="E1088">
        <v>1</v>
      </c>
      <c r="F1088" s="3" t="s">
        <v>38</v>
      </c>
      <c r="G1088">
        <v>1</v>
      </c>
      <c r="H1088" s="3" t="s">
        <v>33</v>
      </c>
      <c r="I1088">
        <v>1</v>
      </c>
      <c r="J1088" s="3" t="s">
        <v>39</v>
      </c>
      <c r="K1088">
        <v>7</v>
      </c>
      <c r="L1088" t="s">
        <v>49</v>
      </c>
      <c r="M1088">
        <v>0.17199999999999999</v>
      </c>
      <c r="N1088">
        <v>226.19723384561999</v>
      </c>
      <c r="O1088">
        <v>2.2301089665081482</v>
      </c>
      <c r="P1088">
        <v>32.244782015757437</v>
      </c>
    </row>
    <row r="1089" spans="1:16" x14ac:dyDescent="0.55000000000000004">
      <c r="A1089" s="3">
        <v>20</v>
      </c>
      <c r="B1089" s="3" t="s">
        <v>18</v>
      </c>
      <c r="C1089">
        <v>1</v>
      </c>
      <c r="D1089" t="s">
        <v>58</v>
      </c>
      <c r="E1089">
        <v>1</v>
      </c>
      <c r="F1089" s="3" t="s">
        <v>38</v>
      </c>
      <c r="G1089">
        <v>1</v>
      </c>
      <c r="H1089" s="3" t="s">
        <v>33</v>
      </c>
      <c r="I1089">
        <v>1</v>
      </c>
      <c r="J1089" s="3" t="s">
        <v>39</v>
      </c>
      <c r="K1089">
        <v>8</v>
      </c>
      <c r="L1089" t="s">
        <v>50</v>
      </c>
      <c r="M1089">
        <v>0.156</v>
      </c>
      <c r="N1089">
        <v>199.940399604482</v>
      </c>
      <c r="O1089">
        <v>1.9463719878276122</v>
      </c>
      <c r="P1089">
        <v>12.777085750501668</v>
      </c>
    </row>
    <row r="1090" spans="1:16" x14ac:dyDescent="0.55000000000000004">
      <c r="A1090" s="3">
        <v>20</v>
      </c>
      <c r="B1090" s="3" t="s">
        <v>18</v>
      </c>
      <c r="C1090">
        <v>1</v>
      </c>
      <c r="D1090" t="s">
        <v>58</v>
      </c>
      <c r="E1090">
        <v>1</v>
      </c>
      <c r="F1090" s="3" t="s">
        <v>38</v>
      </c>
      <c r="G1090">
        <v>1</v>
      </c>
      <c r="H1090" s="3" t="s">
        <v>33</v>
      </c>
      <c r="I1090">
        <v>1</v>
      </c>
      <c r="J1090" s="3" t="s">
        <v>39</v>
      </c>
      <c r="K1090">
        <v>9</v>
      </c>
      <c r="L1090" t="s">
        <v>51</v>
      </c>
      <c r="M1090">
        <v>0.16400000000000001</v>
      </c>
      <c r="N1090">
        <v>200.48477378297301</v>
      </c>
      <c r="O1090">
        <v>2.1003045529160862</v>
      </c>
      <c r="P1090">
        <v>35.64191430258127</v>
      </c>
    </row>
    <row r="1091" spans="1:16" x14ac:dyDescent="0.55000000000000004">
      <c r="A1091" s="3">
        <v>20</v>
      </c>
      <c r="B1091" s="3" t="s">
        <v>18</v>
      </c>
      <c r="C1091">
        <v>1</v>
      </c>
      <c r="D1091" t="s">
        <v>58</v>
      </c>
      <c r="E1091">
        <v>1</v>
      </c>
      <c r="F1091" s="3" t="s">
        <v>38</v>
      </c>
      <c r="G1091">
        <v>1</v>
      </c>
      <c r="H1091" s="3" t="s">
        <v>33</v>
      </c>
      <c r="I1091">
        <v>1</v>
      </c>
      <c r="J1091" s="3" t="s">
        <v>39</v>
      </c>
      <c r="K1091">
        <v>10</v>
      </c>
      <c r="L1091" t="s">
        <v>52</v>
      </c>
      <c r="M1091">
        <v>0.17199999999999999</v>
      </c>
      <c r="N1091">
        <v>192.056320929148</v>
      </c>
      <c r="O1091">
        <v>1.783148056983763</v>
      </c>
      <c r="P1091">
        <v>-5.6313301969430203</v>
      </c>
    </row>
    <row r="1092" spans="1:16" x14ac:dyDescent="0.55000000000000004">
      <c r="A1092" s="3">
        <v>20</v>
      </c>
      <c r="B1092" s="3" t="s">
        <v>18</v>
      </c>
      <c r="C1092">
        <v>1</v>
      </c>
      <c r="D1092" t="s">
        <v>58</v>
      </c>
      <c r="E1092">
        <v>1</v>
      </c>
      <c r="F1092" s="3" t="s">
        <v>38</v>
      </c>
      <c r="G1092">
        <v>1</v>
      </c>
      <c r="H1092" s="3" t="s">
        <v>33</v>
      </c>
      <c r="I1092">
        <v>2</v>
      </c>
      <c r="J1092" s="3" t="s">
        <v>40</v>
      </c>
      <c r="K1092">
        <v>1</v>
      </c>
      <c r="L1092" t="s">
        <v>43</v>
      </c>
      <c r="M1092" s="1">
        <v>0.156</v>
      </c>
      <c r="N1092" s="1">
        <v>256.95859647032597</v>
      </c>
      <c r="O1092">
        <v>2.2073211463502478</v>
      </c>
      <c r="P1092">
        <v>57.449805764910323</v>
      </c>
    </row>
    <row r="1093" spans="1:16" x14ac:dyDescent="0.55000000000000004">
      <c r="A1093" s="3">
        <v>20</v>
      </c>
      <c r="B1093" s="3" t="s">
        <v>18</v>
      </c>
      <c r="C1093">
        <v>1</v>
      </c>
      <c r="D1093" t="s">
        <v>58</v>
      </c>
      <c r="E1093">
        <v>1</v>
      </c>
      <c r="F1093" s="3" t="s">
        <v>38</v>
      </c>
      <c r="G1093">
        <v>1</v>
      </c>
      <c r="H1093" s="3" t="s">
        <v>33</v>
      </c>
      <c r="I1093">
        <v>2</v>
      </c>
      <c r="J1093" s="3" t="s">
        <v>40</v>
      </c>
      <c r="K1093">
        <v>2</v>
      </c>
      <c r="L1093" t="s">
        <v>44</v>
      </c>
      <c r="M1093">
        <v>0.20399999999999999</v>
      </c>
      <c r="N1093">
        <v>226.30032337838099</v>
      </c>
      <c r="O1093">
        <v>1.5636966379784163</v>
      </c>
      <c r="P1093">
        <v>-25.434667878419532</v>
      </c>
    </row>
    <row r="1094" spans="1:16" x14ac:dyDescent="0.55000000000000004">
      <c r="A1094" s="3">
        <v>20</v>
      </c>
      <c r="B1094" s="3" t="s">
        <v>18</v>
      </c>
      <c r="C1094">
        <v>1</v>
      </c>
      <c r="D1094" t="s">
        <v>58</v>
      </c>
      <c r="E1094">
        <v>1</v>
      </c>
      <c r="F1094" s="3" t="s">
        <v>38</v>
      </c>
      <c r="G1094">
        <v>1</v>
      </c>
      <c r="H1094" s="3" t="s">
        <v>33</v>
      </c>
      <c r="I1094">
        <v>2</v>
      </c>
      <c r="J1094" s="3" t="s">
        <v>40</v>
      </c>
      <c r="K1094">
        <v>3</v>
      </c>
      <c r="L1094" t="s">
        <v>45</v>
      </c>
      <c r="M1094">
        <v>0.188</v>
      </c>
      <c r="N1094">
        <v>234.01374435276199</v>
      </c>
      <c r="O1094">
        <v>1.8889839788891787</v>
      </c>
      <c r="P1094">
        <v>24.413769767986697</v>
      </c>
    </row>
    <row r="1095" spans="1:16" x14ac:dyDescent="0.55000000000000004">
      <c r="A1095" s="3">
        <v>20</v>
      </c>
      <c r="B1095" s="3" t="s">
        <v>18</v>
      </c>
      <c r="C1095">
        <v>1</v>
      </c>
      <c r="D1095" t="s">
        <v>58</v>
      </c>
      <c r="E1095">
        <v>1</v>
      </c>
      <c r="F1095" s="3" t="s">
        <v>38</v>
      </c>
      <c r="G1095">
        <v>1</v>
      </c>
      <c r="H1095" s="3" t="s">
        <v>33</v>
      </c>
      <c r="I1095">
        <v>2</v>
      </c>
      <c r="J1095" s="3" t="s">
        <v>40</v>
      </c>
      <c r="K1095">
        <v>4</v>
      </c>
      <c r="L1095" t="s">
        <v>46</v>
      </c>
      <c r="M1095">
        <v>0.18</v>
      </c>
      <c r="N1095">
        <v>227.78203196266401</v>
      </c>
      <c r="O1095">
        <v>1.8623785530874277</v>
      </c>
      <c r="P1095">
        <v>23.353678486310265</v>
      </c>
    </row>
    <row r="1096" spans="1:16" x14ac:dyDescent="0.55000000000000004">
      <c r="A1096" s="3">
        <v>20</v>
      </c>
      <c r="B1096" s="3" t="s">
        <v>18</v>
      </c>
      <c r="C1096">
        <v>1</v>
      </c>
      <c r="D1096" t="s">
        <v>58</v>
      </c>
      <c r="E1096">
        <v>1</v>
      </c>
      <c r="F1096" s="3" t="s">
        <v>38</v>
      </c>
      <c r="G1096">
        <v>1</v>
      </c>
      <c r="H1096" s="3" t="s">
        <v>33</v>
      </c>
      <c r="I1096">
        <v>2</v>
      </c>
      <c r="J1096" s="3" t="s">
        <v>40</v>
      </c>
      <c r="K1096">
        <v>5</v>
      </c>
      <c r="L1096" t="s">
        <v>47</v>
      </c>
      <c r="M1096">
        <v>0.184</v>
      </c>
      <c r="N1096">
        <v>248.502029266081</v>
      </c>
      <c r="O1096">
        <v>1.792597547729277</v>
      </c>
      <c r="P1096">
        <v>12.46858902047984</v>
      </c>
    </row>
    <row r="1097" spans="1:16" x14ac:dyDescent="0.55000000000000004">
      <c r="A1097" s="3">
        <v>20</v>
      </c>
      <c r="B1097" s="3" t="s">
        <v>18</v>
      </c>
      <c r="C1097">
        <v>1</v>
      </c>
      <c r="D1097" t="s">
        <v>58</v>
      </c>
      <c r="E1097">
        <v>1</v>
      </c>
      <c r="F1097" s="3" t="s">
        <v>38</v>
      </c>
      <c r="G1097">
        <v>1</v>
      </c>
      <c r="H1097" s="3" t="s">
        <v>33</v>
      </c>
      <c r="I1097">
        <v>2</v>
      </c>
      <c r="J1097" s="3" t="s">
        <v>40</v>
      </c>
      <c r="K1097">
        <v>6</v>
      </c>
      <c r="L1097" t="s">
        <v>48</v>
      </c>
      <c r="M1097">
        <v>0.19600000000000001</v>
      </c>
      <c r="N1097">
        <v>256.32361091637699</v>
      </c>
      <c r="O1097">
        <v>2.0004553769079552</v>
      </c>
      <c r="P1097">
        <v>34.377910559055778</v>
      </c>
    </row>
    <row r="1098" spans="1:16" x14ac:dyDescent="0.55000000000000004">
      <c r="A1098" s="3">
        <v>20</v>
      </c>
      <c r="B1098" s="3" t="s">
        <v>18</v>
      </c>
      <c r="C1098">
        <v>1</v>
      </c>
      <c r="D1098" t="s">
        <v>58</v>
      </c>
      <c r="E1098">
        <v>1</v>
      </c>
      <c r="F1098" s="3" t="s">
        <v>38</v>
      </c>
      <c r="G1098">
        <v>1</v>
      </c>
      <c r="H1098" s="3" t="s">
        <v>33</v>
      </c>
      <c r="I1098">
        <v>2</v>
      </c>
      <c r="J1098" s="3" t="s">
        <v>40</v>
      </c>
      <c r="K1098">
        <v>7</v>
      </c>
      <c r="L1098" t="s">
        <v>49</v>
      </c>
      <c r="M1098">
        <v>0.24399999999999999</v>
      </c>
      <c r="N1098">
        <v>244.89508377117301</v>
      </c>
      <c r="O1098">
        <v>2.0549390387855886</v>
      </c>
      <c r="P1098">
        <v>22.115161025281349</v>
      </c>
    </row>
    <row r="1099" spans="1:16" x14ac:dyDescent="0.55000000000000004">
      <c r="A1099" s="3">
        <v>20</v>
      </c>
      <c r="B1099" s="3" t="s">
        <v>18</v>
      </c>
      <c r="C1099">
        <v>1</v>
      </c>
      <c r="D1099" t="s">
        <v>58</v>
      </c>
      <c r="E1099">
        <v>1</v>
      </c>
      <c r="F1099" s="3" t="s">
        <v>38</v>
      </c>
      <c r="G1099">
        <v>1</v>
      </c>
      <c r="H1099" s="3" t="s">
        <v>33</v>
      </c>
      <c r="I1099">
        <v>2</v>
      </c>
      <c r="J1099" s="3" t="s">
        <v>40</v>
      </c>
      <c r="K1099">
        <v>8</v>
      </c>
      <c r="L1099" t="s">
        <v>50</v>
      </c>
      <c r="M1099">
        <v>0.19600000000000001</v>
      </c>
      <c r="N1099">
        <v>244.07120375980401</v>
      </c>
      <c r="O1099">
        <v>2.1487899078609316</v>
      </c>
      <c r="P1099">
        <v>46.315666486976006</v>
      </c>
    </row>
    <row r="1100" spans="1:16" x14ac:dyDescent="0.55000000000000004">
      <c r="A1100" s="3">
        <v>20</v>
      </c>
      <c r="B1100" s="3" t="s">
        <v>18</v>
      </c>
      <c r="C1100">
        <v>1</v>
      </c>
      <c r="D1100" t="s">
        <v>58</v>
      </c>
      <c r="E1100">
        <v>1</v>
      </c>
      <c r="F1100" s="3" t="s">
        <v>38</v>
      </c>
      <c r="G1100">
        <v>1</v>
      </c>
      <c r="H1100" s="3" t="s">
        <v>33</v>
      </c>
      <c r="I1100">
        <v>2</v>
      </c>
      <c r="J1100" s="3" t="s">
        <v>40</v>
      </c>
      <c r="K1100">
        <v>9</v>
      </c>
      <c r="L1100" t="s">
        <v>51</v>
      </c>
      <c r="M1100">
        <v>0.18</v>
      </c>
      <c r="N1100">
        <v>233.550328311822</v>
      </c>
      <c r="O1100">
        <v>2.2022558042834217</v>
      </c>
      <c r="P1100">
        <v>9.1322350904332783</v>
      </c>
    </row>
    <row r="1101" spans="1:16" x14ac:dyDescent="0.55000000000000004">
      <c r="A1101" s="3">
        <v>20</v>
      </c>
      <c r="B1101" s="3" t="s">
        <v>18</v>
      </c>
      <c r="C1101">
        <v>1</v>
      </c>
      <c r="D1101" t="s">
        <v>58</v>
      </c>
      <c r="E1101">
        <v>1</v>
      </c>
      <c r="F1101" s="3" t="s">
        <v>38</v>
      </c>
      <c r="G1101">
        <v>1</v>
      </c>
      <c r="H1101" s="3" t="s">
        <v>33</v>
      </c>
      <c r="I1101">
        <v>2</v>
      </c>
      <c r="J1101" s="3" t="s">
        <v>40</v>
      </c>
      <c r="K1101">
        <v>10</v>
      </c>
      <c r="L1101" t="s">
        <v>52</v>
      </c>
      <c r="M1101">
        <v>0.18</v>
      </c>
      <c r="N1101">
        <v>251.30200479321701</v>
      </c>
      <c r="O1101">
        <v>2.6542005505424853</v>
      </c>
      <c r="P1101">
        <v>40.770542003332508</v>
      </c>
    </row>
    <row r="1102" spans="1:16" x14ac:dyDescent="0.55000000000000004">
      <c r="A1102" s="3">
        <v>20</v>
      </c>
      <c r="B1102" s="3" t="s">
        <v>18</v>
      </c>
      <c r="C1102">
        <v>1</v>
      </c>
      <c r="D1102" t="s">
        <v>58</v>
      </c>
      <c r="E1102">
        <v>1</v>
      </c>
      <c r="F1102" s="3" t="s">
        <v>38</v>
      </c>
      <c r="G1102">
        <v>1</v>
      </c>
      <c r="H1102" s="3" t="s">
        <v>33</v>
      </c>
      <c r="I1102">
        <v>3</v>
      </c>
      <c r="J1102" s="3" t="s">
        <v>41</v>
      </c>
      <c r="K1102">
        <v>1</v>
      </c>
      <c r="L1102" t="s">
        <v>43</v>
      </c>
      <c r="M1102" s="1">
        <v>0.13200000000000001</v>
      </c>
      <c r="N1102" s="1">
        <v>225.06312936438499</v>
      </c>
      <c r="O1102">
        <v>2.1811766499128242</v>
      </c>
      <c r="P1102">
        <v>24.372466763662757</v>
      </c>
    </row>
    <row r="1103" spans="1:16" x14ac:dyDescent="0.55000000000000004">
      <c r="A1103" s="3">
        <v>20</v>
      </c>
      <c r="B1103" s="3" t="s">
        <v>18</v>
      </c>
      <c r="C1103">
        <v>1</v>
      </c>
      <c r="D1103" t="s">
        <v>58</v>
      </c>
      <c r="E1103">
        <v>1</v>
      </c>
      <c r="F1103" s="3" t="s">
        <v>38</v>
      </c>
      <c r="G1103">
        <v>1</v>
      </c>
      <c r="H1103" s="3" t="s">
        <v>33</v>
      </c>
      <c r="I1103">
        <v>3</v>
      </c>
      <c r="J1103" s="3" t="s">
        <v>41</v>
      </c>
      <c r="K1103">
        <v>2</v>
      </c>
      <c r="L1103" t="s">
        <v>44</v>
      </c>
      <c r="M1103">
        <v>0.16400000000000001</v>
      </c>
      <c r="N1103">
        <v>263.47230046646303</v>
      </c>
      <c r="O1103">
        <v>2.7303039784976408</v>
      </c>
      <c r="P1103">
        <v>-1.0649377249824512</v>
      </c>
    </row>
    <row r="1104" spans="1:16" x14ac:dyDescent="0.55000000000000004">
      <c r="A1104" s="3">
        <v>20</v>
      </c>
      <c r="B1104" s="3" t="s">
        <v>18</v>
      </c>
      <c r="C1104">
        <v>1</v>
      </c>
      <c r="D1104" t="s">
        <v>58</v>
      </c>
      <c r="E1104">
        <v>1</v>
      </c>
      <c r="F1104" s="3" t="s">
        <v>38</v>
      </c>
      <c r="G1104">
        <v>1</v>
      </c>
      <c r="H1104" s="3" t="s">
        <v>33</v>
      </c>
      <c r="I1104">
        <v>3</v>
      </c>
      <c r="J1104" s="3" t="s">
        <v>41</v>
      </c>
      <c r="K1104">
        <v>3</v>
      </c>
      <c r="L1104" t="s">
        <v>45</v>
      </c>
      <c r="M1104">
        <v>0.16800000000000001</v>
      </c>
      <c r="N1104">
        <v>288.06193191423301</v>
      </c>
      <c r="O1104">
        <v>3.0603845857179399</v>
      </c>
      <c r="P1104">
        <v>6.5138927742292037</v>
      </c>
    </row>
    <row r="1105" spans="1:16" x14ac:dyDescent="0.55000000000000004">
      <c r="A1105" s="3">
        <v>20</v>
      </c>
      <c r="B1105" s="3" t="s">
        <v>18</v>
      </c>
      <c r="C1105">
        <v>1</v>
      </c>
      <c r="D1105" t="s">
        <v>58</v>
      </c>
      <c r="E1105">
        <v>1</v>
      </c>
      <c r="F1105" s="3" t="s">
        <v>38</v>
      </c>
      <c r="G1105">
        <v>1</v>
      </c>
      <c r="H1105" s="3" t="s">
        <v>33</v>
      </c>
      <c r="I1105">
        <v>3</v>
      </c>
      <c r="J1105" s="3" t="s">
        <v>41</v>
      </c>
      <c r="K1105">
        <v>4</v>
      </c>
      <c r="L1105" t="s">
        <v>46</v>
      </c>
      <c r="M1105">
        <v>0.17199999999999999</v>
      </c>
      <c r="N1105">
        <v>301.11930140550299</v>
      </c>
      <c r="O1105">
        <v>2.9565806463083435</v>
      </c>
      <c r="P1105">
        <v>44.640424754846457</v>
      </c>
    </row>
    <row r="1106" spans="1:16" x14ac:dyDescent="0.55000000000000004">
      <c r="A1106" s="3">
        <v>20</v>
      </c>
      <c r="B1106" s="3" t="s">
        <v>18</v>
      </c>
      <c r="C1106">
        <v>1</v>
      </c>
      <c r="D1106" t="s">
        <v>58</v>
      </c>
      <c r="E1106">
        <v>1</v>
      </c>
      <c r="F1106" s="3" t="s">
        <v>38</v>
      </c>
      <c r="G1106">
        <v>1</v>
      </c>
      <c r="H1106" s="3" t="s">
        <v>33</v>
      </c>
      <c r="I1106">
        <v>3</v>
      </c>
      <c r="J1106" s="3" t="s">
        <v>41</v>
      </c>
      <c r="K1106">
        <v>5</v>
      </c>
      <c r="L1106" t="s">
        <v>47</v>
      </c>
      <c r="M1106">
        <v>0.19600000000000001</v>
      </c>
      <c r="N1106">
        <v>309.10018793562699</v>
      </c>
      <c r="O1106">
        <v>2.7893337207342137</v>
      </c>
      <c r="P1106">
        <v>7.8023798506581894</v>
      </c>
    </row>
    <row r="1107" spans="1:16" x14ac:dyDescent="0.55000000000000004">
      <c r="A1107" s="3">
        <v>20</v>
      </c>
      <c r="B1107" s="3" t="s">
        <v>18</v>
      </c>
      <c r="C1107">
        <v>1</v>
      </c>
      <c r="D1107" t="s">
        <v>58</v>
      </c>
      <c r="E1107">
        <v>1</v>
      </c>
      <c r="F1107" s="3" t="s">
        <v>38</v>
      </c>
      <c r="G1107">
        <v>1</v>
      </c>
      <c r="H1107" s="3" t="s">
        <v>33</v>
      </c>
      <c r="I1107">
        <v>3</v>
      </c>
      <c r="J1107" s="3" t="s">
        <v>41</v>
      </c>
      <c r="K1107">
        <v>6</v>
      </c>
      <c r="L1107" t="s">
        <v>48</v>
      </c>
      <c r="M1107">
        <v>0.19600000000000001</v>
      </c>
      <c r="N1107">
        <v>282.05225768195902</v>
      </c>
      <c r="O1107">
        <v>2.3170466924514095</v>
      </c>
      <c r="P1107">
        <v>19.42332822901226</v>
      </c>
    </row>
    <row r="1108" spans="1:16" x14ac:dyDescent="0.55000000000000004">
      <c r="A1108" s="3">
        <v>20</v>
      </c>
      <c r="B1108" s="3" t="s">
        <v>18</v>
      </c>
      <c r="C1108">
        <v>1</v>
      </c>
      <c r="D1108" t="s">
        <v>58</v>
      </c>
      <c r="E1108">
        <v>1</v>
      </c>
      <c r="F1108" s="3" t="s">
        <v>38</v>
      </c>
      <c r="G1108">
        <v>1</v>
      </c>
      <c r="H1108" s="3" t="s">
        <v>33</v>
      </c>
      <c r="I1108">
        <v>3</v>
      </c>
      <c r="J1108" s="3" t="s">
        <v>41</v>
      </c>
      <c r="K1108">
        <v>7</v>
      </c>
      <c r="L1108" t="s">
        <v>49</v>
      </c>
      <c r="M1108">
        <v>0.16</v>
      </c>
      <c r="N1108">
        <v>286.60130466870299</v>
      </c>
      <c r="O1108">
        <v>2.7942683466562395</v>
      </c>
      <c r="P1108">
        <v>37.429438933794657</v>
      </c>
    </row>
    <row r="1109" spans="1:16" x14ac:dyDescent="0.55000000000000004">
      <c r="A1109" s="3">
        <v>20</v>
      </c>
      <c r="B1109" s="3" t="s">
        <v>18</v>
      </c>
      <c r="C1109">
        <v>1</v>
      </c>
      <c r="D1109" t="s">
        <v>58</v>
      </c>
      <c r="E1109">
        <v>1</v>
      </c>
      <c r="F1109" s="3" t="s">
        <v>38</v>
      </c>
      <c r="G1109">
        <v>1</v>
      </c>
      <c r="H1109" s="3" t="s">
        <v>33</v>
      </c>
      <c r="I1109">
        <v>3</v>
      </c>
      <c r="J1109" s="3" t="s">
        <v>41</v>
      </c>
      <c r="K1109">
        <v>8</v>
      </c>
      <c r="L1109" t="s">
        <v>50</v>
      </c>
      <c r="M1109">
        <v>0.16</v>
      </c>
      <c r="N1109">
        <v>316.378902238053</v>
      </c>
      <c r="O1109">
        <v>2.5730651018046915</v>
      </c>
      <c r="P1109">
        <v>29.402102936167147</v>
      </c>
    </row>
    <row r="1110" spans="1:16" x14ac:dyDescent="0.55000000000000004">
      <c r="A1110" s="3">
        <v>20</v>
      </c>
      <c r="B1110" s="3" t="s">
        <v>18</v>
      </c>
      <c r="C1110">
        <v>1</v>
      </c>
      <c r="D1110" t="s">
        <v>58</v>
      </c>
      <c r="E1110">
        <v>1</v>
      </c>
      <c r="F1110" s="3" t="s">
        <v>38</v>
      </c>
      <c r="G1110">
        <v>1</v>
      </c>
      <c r="H1110" s="3" t="s">
        <v>33</v>
      </c>
      <c r="I1110">
        <v>3</v>
      </c>
      <c r="J1110" s="3" t="s">
        <v>41</v>
      </c>
      <c r="K1110">
        <v>9</v>
      </c>
      <c r="L1110" t="s">
        <v>51</v>
      </c>
      <c r="M1110">
        <v>0.192</v>
      </c>
      <c r="N1110">
        <v>322.15846349760801</v>
      </c>
      <c r="O1110">
        <v>3.0026336981057131</v>
      </c>
      <c r="P1110">
        <v>8.6909397859747965</v>
      </c>
    </row>
    <row r="1111" spans="1:16" x14ac:dyDescent="0.55000000000000004">
      <c r="A1111" s="3">
        <v>20</v>
      </c>
      <c r="B1111" s="3" t="s">
        <v>18</v>
      </c>
      <c r="C1111">
        <v>1</v>
      </c>
      <c r="D1111" t="s">
        <v>58</v>
      </c>
      <c r="E1111">
        <v>1</v>
      </c>
      <c r="F1111" s="3" t="s">
        <v>38</v>
      </c>
      <c r="G1111">
        <v>1</v>
      </c>
      <c r="H1111" s="3" t="s">
        <v>33</v>
      </c>
      <c r="I1111">
        <v>3</v>
      </c>
      <c r="J1111" s="3" t="s">
        <v>41</v>
      </c>
      <c r="K1111">
        <v>10</v>
      </c>
      <c r="L1111" t="s">
        <v>52</v>
      </c>
      <c r="M1111">
        <v>0.17199999999999999</v>
      </c>
      <c r="N1111">
        <v>308.64023703311898</v>
      </c>
      <c r="O1111">
        <v>2.7067332875627028</v>
      </c>
      <c r="P1111">
        <v>52.070541122151582</v>
      </c>
    </row>
    <row r="1112" spans="1:16" x14ac:dyDescent="0.55000000000000004">
      <c r="A1112" s="3">
        <v>20</v>
      </c>
      <c r="B1112" s="3" t="s">
        <v>18</v>
      </c>
      <c r="C1112">
        <v>1</v>
      </c>
      <c r="D1112" t="s">
        <v>58</v>
      </c>
      <c r="E1112">
        <v>1</v>
      </c>
      <c r="F1112" s="3" t="s">
        <v>38</v>
      </c>
      <c r="G1112">
        <v>2</v>
      </c>
      <c r="H1112" s="3" t="s">
        <v>34</v>
      </c>
      <c r="I1112">
        <v>1</v>
      </c>
      <c r="J1112" s="3" t="s">
        <v>39</v>
      </c>
      <c r="K1112">
        <v>1</v>
      </c>
      <c r="L1112" t="s">
        <v>43</v>
      </c>
      <c r="M1112" s="1">
        <v>0.14399999999999999</v>
      </c>
      <c r="N1112" s="1">
        <v>178.02133603658299</v>
      </c>
      <c r="O1112">
        <v>1.1221709773915938</v>
      </c>
      <c r="P1112">
        <v>-81.04853977682987</v>
      </c>
    </row>
    <row r="1113" spans="1:16" x14ac:dyDescent="0.55000000000000004">
      <c r="A1113" s="3">
        <v>20</v>
      </c>
      <c r="B1113" s="3" t="s">
        <v>18</v>
      </c>
      <c r="C1113">
        <v>1</v>
      </c>
      <c r="D1113" t="s">
        <v>58</v>
      </c>
      <c r="E1113">
        <v>1</v>
      </c>
      <c r="F1113" s="3" t="s">
        <v>38</v>
      </c>
      <c r="G1113">
        <v>2</v>
      </c>
      <c r="H1113" s="3" t="s">
        <v>34</v>
      </c>
      <c r="I1113">
        <v>1</v>
      </c>
      <c r="J1113" s="3" t="s">
        <v>39</v>
      </c>
      <c r="K1113">
        <v>2</v>
      </c>
      <c r="L1113" t="s">
        <v>44</v>
      </c>
      <c r="M1113">
        <v>0.16400000000000001</v>
      </c>
      <c r="N1113">
        <v>205.33511240362699</v>
      </c>
      <c r="O1113">
        <v>1.4416244405183918</v>
      </c>
      <c r="P1113">
        <v>-51.997272635817858</v>
      </c>
    </row>
    <row r="1114" spans="1:16" x14ac:dyDescent="0.55000000000000004">
      <c r="A1114" s="3">
        <v>20</v>
      </c>
      <c r="B1114" s="3" t="s">
        <v>18</v>
      </c>
      <c r="C1114">
        <v>1</v>
      </c>
      <c r="D1114" t="s">
        <v>58</v>
      </c>
      <c r="E1114">
        <v>1</v>
      </c>
      <c r="F1114" s="3" t="s">
        <v>38</v>
      </c>
      <c r="G1114">
        <v>2</v>
      </c>
      <c r="H1114" s="3" t="s">
        <v>34</v>
      </c>
      <c r="I1114">
        <v>1</v>
      </c>
      <c r="J1114" s="3" t="s">
        <v>39</v>
      </c>
      <c r="K1114">
        <v>3</v>
      </c>
      <c r="L1114" t="s">
        <v>45</v>
      </c>
      <c r="M1114">
        <v>0.184</v>
      </c>
      <c r="N1114">
        <v>263.37032247330001</v>
      </c>
      <c r="O1114">
        <v>1.5135619125509701</v>
      </c>
      <c r="P1114">
        <v>-35.10470696543856</v>
      </c>
    </row>
    <row r="1115" spans="1:16" x14ac:dyDescent="0.55000000000000004">
      <c r="A1115" s="3">
        <v>20</v>
      </c>
      <c r="B1115" s="3" t="s">
        <v>18</v>
      </c>
      <c r="C1115">
        <v>1</v>
      </c>
      <c r="D1115" t="s">
        <v>58</v>
      </c>
      <c r="E1115">
        <v>1</v>
      </c>
      <c r="F1115" s="3" t="s">
        <v>38</v>
      </c>
      <c r="G1115">
        <v>2</v>
      </c>
      <c r="H1115" s="3" t="s">
        <v>34</v>
      </c>
      <c r="I1115">
        <v>1</v>
      </c>
      <c r="J1115" s="3" t="s">
        <v>39</v>
      </c>
      <c r="K1115">
        <v>4</v>
      </c>
      <c r="L1115" t="s">
        <v>46</v>
      </c>
      <c r="M1115">
        <v>0.19600000000000001</v>
      </c>
      <c r="N1115">
        <v>248.80806388668401</v>
      </c>
      <c r="O1115">
        <v>1.5931996439947522</v>
      </c>
      <c r="P1115">
        <v>8.1900637469818545</v>
      </c>
    </row>
    <row r="1116" spans="1:16" x14ac:dyDescent="0.55000000000000004">
      <c r="A1116" s="3">
        <v>20</v>
      </c>
      <c r="B1116" s="3" t="s">
        <v>18</v>
      </c>
      <c r="C1116">
        <v>1</v>
      </c>
      <c r="D1116" t="s">
        <v>58</v>
      </c>
      <c r="E1116">
        <v>1</v>
      </c>
      <c r="F1116" s="3" t="s">
        <v>38</v>
      </c>
      <c r="G1116">
        <v>2</v>
      </c>
      <c r="H1116" s="3" t="s">
        <v>34</v>
      </c>
      <c r="I1116">
        <v>1</v>
      </c>
      <c r="J1116" s="3" t="s">
        <v>39</v>
      </c>
      <c r="K1116">
        <v>5</v>
      </c>
      <c r="L1116" t="s">
        <v>47</v>
      </c>
      <c r="M1116">
        <v>0.20799999999999999</v>
      </c>
      <c r="N1116">
        <v>233.36370766518101</v>
      </c>
      <c r="O1116">
        <v>1.6192233912048601</v>
      </c>
      <c r="P1116">
        <v>-39.93011232872167</v>
      </c>
    </row>
    <row r="1117" spans="1:16" x14ac:dyDescent="0.55000000000000004">
      <c r="A1117" s="3">
        <v>20</v>
      </c>
      <c r="B1117" s="3" t="s">
        <v>18</v>
      </c>
      <c r="C1117">
        <v>1</v>
      </c>
      <c r="D1117" t="s">
        <v>58</v>
      </c>
      <c r="E1117">
        <v>1</v>
      </c>
      <c r="F1117" s="3" t="s">
        <v>38</v>
      </c>
      <c r="G1117">
        <v>2</v>
      </c>
      <c r="H1117" s="3" t="s">
        <v>34</v>
      </c>
      <c r="I1117">
        <v>1</v>
      </c>
      <c r="J1117" s="3" t="s">
        <v>39</v>
      </c>
      <c r="K1117">
        <v>6</v>
      </c>
      <c r="L1117" t="s">
        <v>48</v>
      </c>
      <c r="M1117">
        <v>0.22800000000000001</v>
      </c>
      <c r="N1117">
        <v>284.97140304916599</v>
      </c>
      <c r="O1117">
        <v>1.5873199850691724</v>
      </c>
      <c r="P1117">
        <v>3.6577074308090007</v>
      </c>
    </row>
    <row r="1118" spans="1:16" x14ac:dyDescent="0.55000000000000004">
      <c r="A1118" s="3">
        <v>20</v>
      </c>
      <c r="B1118" s="3" t="s">
        <v>18</v>
      </c>
      <c r="C1118">
        <v>1</v>
      </c>
      <c r="D1118" t="s">
        <v>58</v>
      </c>
      <c r="E1118">
        <v>1</v>
      </c>
      <c r="F1118" s="3" t="s">
        <v>38</v>
      </c>
      <c r="G1118">
        <v>2</v>
      </c>
      <c r="H1118" s="3" t="s">
        <v>34</v>
      </c>
      <c r="I1118">
        <v>1</v>
      </c>
      <c r="J1118" s="3" t="s">
        <v>39</v>
      </c>
      <c r="K1118">
        <v>7</v>
      </c>
      <c r="L1118" t="s">
        <v>49</v>
      </c>
      <c r="M1118">
        <v>0.188</v>
      </c>
      <c r="N1118">
        <v>263.58559615494897</v>
      </c>
      <c r="O1118">
        <v>2.3942554491166872</v>
      </c>
      <c r="P1118">
        <v>35.37027405711342</v>
      </c>
    </row>
    <row r="1119" spans="1:16" x14ac:dyDescent="0.55000000000000004">
      <c r="A1119" s="3">
        <v>20</v>
      </c>
      <c r="B1119" s="3" t="s">
        <v>18</v>
      </c>
      <c r="C1119">
        <v>1</v>
      </c>
      <c r="D1119" t="s">
        <v>58</v>
      </c>
      <c r="E1119">
        <v>1</v>
      </c>
      <c r="F1119" s="3" t="s">
        <v>38</v>
      </c>
      <c r="G1119">
        <v>2</v>
      </c>
      <c r="H1119" s="3" t="s">
        <v>34</v>
      </c>
      <c r="I1119">
        <v>1</v>
      </c>
      <c r="J1119" s="3" t="s">
        <v>39</v>
      </c>
      <c r="K1119">
        <v>8</v>
      </c>
      <c r="L1119" t="s">
        <v>50</v>
      </c>
      <c r="M1119">
        <v>0.18</v>
      </c>
      <c r="N1119">
        <v>235.30669064777999</v>
      </c>
      <c r="O1119">
        <v>2.0022487913593578</v>
      </c>
      <c r="P1119">
        <v>5.4947374855826414</v>
      </c>
    </row>
    <row r="1120" spans="1:16" x14ac:dyDescent="0.55000000000000004">
      <c r="A1120" s="3">
        <v>20</v>
      </c>
      <c r="B1120" s="3" t="s">
        <v>18</v>
      </c>
      <c r="C1120">
        <v>1</v>
      </c>
      <c r="D1120" t="s">
        <v>58</v>
      </c>
      <c r="E1120">
        <v>1</v>
      </c>
      <c r="F1120" s="3" t="s">
        <v>38</v>
      </c>
      <c r="G1120">
        <v>2</v>
      </c>
      <c r="H1120" s="3" t="s">
        <v>34</v>
      </c>
      <c r="I1120">
        <v>1</v>
      </c>
      <c r="J1120" s="3" t="s">
        <v>39</v>
      </c>
      <c r="K1120">
        <v>9</v>
      </c>
      <c r="L1120" t="s">
        <v>51</v>
      </c>
      <c r="M1120">
        <v>0.21199999999999999</v>
      </c>
      <c r="N1120">
        <v>227.67685317475701</v>
      </c>
      <c r="O1120">
        <v>1.5082977607223338</v>
      </c>
      <c r="P1120">
        <v>-8.7192918067437528</v>
      </c>
    </row>
    <row r="1121" spans="1:16" x14ac:dyDescent="0.55000000000000004">
      <c r="A1121" s="3">
        <v>20</v>
      </c>
      <c r="B1121" s="3" t="s">
        <v>18</v>
      </c>
      <c r="C1121">
        <v>1</v>
      </c>
      <c r="D1121" t="s">
        <v>58</v>
      </c>
      <c r="E1121">
        <v>1</v>
      </c>
      <c r="F1121" s="3" t="s">
        <v>38</v>
      </c>
      <c r="G1121">
        <v>2</v>
      </c>
      <c r="H1121" s="3" t="s">
        <v>34</v>
      </c>
      <c r="I1121">
        <v>1</v>
      </c>
      <c r="J1121" s="3" t="s">
        <v>39</v>
      </c>
      <c r="K1121">
        <v>10</v>
      </c>
      <c r="L1121" t="s">
        <v>52</v>
      </c>
      <c r="M1121">
        <v>0.22</v>
      </c>
      <c r="N1121">
        <v>249.685521714836</v>
      </c>
      <c r="O1121">
        <v>1.9978396909224159</v>
      </c>
      <c r="P1121">
        <v>60.76264916912136</v>
      </c>
    </row>
    <row r="1122" spans="1:16" x14ac:dyDescent="0.55000000000000004">
      <c r="A1122" s="3">
        <v>20</v>
      </c>
      <c r="B1122" s="3" t="s">
        <v>18</v>
      </c>
      <c r="C1122">
        <v>1</v>
      </c>
      <c r="D1122" t="s">
        <v>58</v>
      </c>
      <c r="E1122">
        <v>1</v>
      </c>
      <c r="F1122" s="3" t="s">
        <v>38</v>
      </c>
      <c r="G1122">
        <v>2</v>
      </c>
      <c r="H1122" s="3" t="s">
        <v>34</v>
      </c>
      <c r="I1122">
        <v>2</v>
      </c>
      <c r="J1122" s="3" t="s">
        <v>40</v>
      </c>
      <c r="K1122">
        <v>1</v>
      </c>
      <c r="L1122" t="s">
        <v>43</v>
      </c>
      <c r="M1122" s="1">
        <v>0.184</v>
      </c>
      <c r="N1122" s="1">
        <v>327.521807476449</v>
      </c>
      <c r="O1122">
        <v>2.2742031708930361</v>
      </c>
      <c r="P1122">
        <v>63.012269201088088</v>
      </c>
    </row>
    <row r="1123" spans="1:16" x14ac:dyDescent="0.55000000000000004">
      <c r="A1123" s="3">
        <v>20</v>
      </c>
      <c r="B1123" s="3" t="s">
        <v>18</v>
      </c>
      <c r="C1123">
        <v>1</v>
      </c>
      <c r="D1123" t="s">
        <v>58</v>
      </c>
      <c r="E1123">
        <v>1</v>
      </c>
      <c r="F1123" s="3" t="s">
        <v>38</v>
      </c>
      <c r="G1123">
        <v>2</v>
      </c>
      <c r="H1123" s="3" t="s">
        <v>34</v>
      </c>
      <c r="I1123">
        <v>2</v>
      </c>
      <c r="J1123" s="3" t="s">
        <v>40</v>
      </c>
      <c r="K1123">
        <v>2</v>
      </c>
      <c r="L1123" t="s">
        <v>44</v>
      </c>
      <c r="M1123">
        <v>0.17199999999999999</v>
      </c>
      <c r="N1123">
        <v>308.64818395709</v>
      </c>
      <c r="O1123">
        <v>2.3123550874865622</v>
      </c>
      <c r="P1123">
        <v>58.120768790390102</v>
      </c>
    </row>
    <row r="1124" spans="1:16" x14ac:dyDescent="0.55000000000000004">
      <c r="A1124" s="3">
        <v>20</v>
      </c>
      <c r="B1124" s="3" t="s">
        <v>18</v>
      </c>
      <c r="C1124">
        <v>1</v>
      </c>
      <c r="D1124" t="s">
        <v>58</v>
      </c>
      <c r="E1124">
        <v>1</v>
      </c>
      <c r="F1124" s="3" t="s">
        <v>38</v>
      </c>
      <c r="G1124">
        <v>2</v>
      </c>
      <c r="H1124" s="3" t="s">
        <v>34</v>
      </c>
      <c r="I1124">
        <v>2</v>
      </c>
      <c r="J1124" s="3" t="s">
        <v>40</v>
      </c>
      <c r="K1124">
        <v>3</v>
      </c>
      <c r="L1124" t="s">
        <v>45</v>
      </c>
      <c r="M1124">
        <v>0.252</v>
      </c>
      <c r="N1124">
        <v>268.08544073298702</v>
      </c>
      <c r="O1124">
        <v>1.4392309580553733</v>
      </c>
      <c r="P1124">
        <v>-52.2044616226326</v>
      </c>
    </row>
    <row r="1125" spans="1:16" x14ac:dyDescent="0.55000000000000004">
      <c r="A1125" s="3">
        <v>20</v>
      </c>
      <c r="B1125" s="3" t="s">
        <v>18</v>
      </c>
      <c r="C1125">
        <v>1</v>
      </c>
      <c r="D1125" t="s">
        <v>58</v>
      </c>
      <c r="E1125">
        <v>1</v>
      </c>
      <c r="F1125" s="3" t="s">
        <v>38</v>
      </c>
      <c r="G1125">
        <v>2</v>
      </c>
      <c r="H1125" s="3" t="s">
        <v>34</v>
      </c>
      <c r="I1125">
        <v>2</v>
      </c>
      <c r="J1125" s="3" t="s">
        <v>40</v>
      </c>
      <c r="K1125">
        <v>4</v>
      </c>
      <c r="L1125" t="s">
        <v>46</v>
      </c>
      <c r="M1125">
        <v>0.20399999999999999</v>
      </c>
      <c r="N1125">
        <v>259.75967441494799</v>
      </c>
      <c r="O1125">
        <v>1.8411212948906965</v>
      </c>
      <c r="P1125">
        <v>-44.508090306769951</v>
      </c>
    </row>
    <row r="1126" spans="1:16" x14ac:dyDescent="0.55000000000000004">
      <c r="A1126" s="3">
        <v>20</v>
      </c>
      <c r="B1126" s="3" t="s">
        <v>18</v>
      </c>
      <c r="C1126">
        <v>1</v>
      </c>
      <c r="D1126" t="s">
        <v>58</v>
      </c>
      <c r="E1126">
        <v>1</v>
      </c>
      <c r="F1126" s="3" t="s">
        <v>38</v>
      </c>
      <c r="G1126">
        <v>2</v>
      </c>
      <c r="H1126" s="3" t="s">
        <v>34</v>
      </c>
      <c r="I1126">
        <v>2</v>
      </c>
      <c r="J1126" s="3" t="s">
        <v>40</v>
      </c>
      <c r="K1126">
        <v>5</v>
      </c>
      <c r="L1126" t="s">
        <v>47</v>
      </c>
      <c r="M1126">
        <v>0.16800000000000001</v>
      </c>
      <c r="N1126">
        <v>262.01832712695898</v>
      </c>
      <c r="O1126">
        <v>2.110320841128194</v>
      </c>
      <c r="P1126">
        <v>-0.24626887574783043</v>
      </c>
    </row>
    <row r="1127" spans="1:16" x14ac:dyDescent="0.55000000000000004">
      <c r="A1127" s="3">
        <v>20</v>
      </c>
      <c r="B1127" s="3" t="s">
        <v>18</v>
      </c>
      <c r="C1127">
        <v>1</v>
      </c>
      <c r="D1127" t="s">
        <v>58</v>
      </c>
      <c r="E1127">
        <v>1</v>
      </c>
      <c r="F1127" s="3" t="s">
        <v>38</v>
      </c>
      <c r="G1127">
        <v>2</v>
      </c>
      <c r="H1127" s="3" t="s">
        <v>34</v>
      </c>
      <c r="I1127">
        <v>2</v>
      </c>
      <c r="J1127" s="3" t="s">
        <v>40</v>
      </c>
      <c r="K1127">
        <v>6</v>
      </c>
      <c r="L1127" t="s">
        <v>48</v>
      </c>
      <c r="M1127">
        <v>0.17199999999999999</v>
      </c>
      <c r="N1127">
        <v>266.405834275453</v>
      </c>
      <c r="O1127">
        <v>2.0214372091719834</v>
      </c>
      <c r="P1127">
        <v>3.2988988982089724</v>
      </c>
    </row>
    <row r="1128" spans="1:16" x14ac:dyDescent="0.55000000000000004">
      <c r="A1128" s="3">
        <v>20</v>
      </c>
      <c r="B1128" s="3" t="s">
        <v>18</v>
      </c>
      <c r="C1128">
        <v>1</v>
      </c>
      <c r="D1128" t="s">
        <v>58</v>
      </c>
      <c r="E1128">
        <v>1</v>
      </c>
      <c r="F1128" s="3" t="s">
        <v>38</v>
      </c>
      <c r="G1128">
        <v>2</v>
      </c>
      <c r="H1128" s="3" t="s">
        <v>34</v>
      </c>
      <c r="I1128">
        <v>2</v>
      </c>
      <c r="J1128" s="3" t="s">
        <v>40</v>
      </c>
      <c r="K1128">
        <v>7</v>
      </c>
      <c r="L1128" t="s">
        <v>49</v>
      </c>
      <c r="M1128">
        <v>0.188</v>
      </c>
      <c r="N1128">
        <v>282.42500316758401</v>
      </c>
      <c r="O1128">
        <v>2.4173243105756343</v>
      </c>
      <c r="P1128">
        <v>71.707908885180927</v>
      </c>
    </row>
    <row r="1129" spans="1:16" x14ac:dyDescent="0.55000000000000004">
      <c r="A1129" s="3">
        <v>20</v>
      </c>
      <c r="B1129" s="3" t="s">
        <v>18</v>
      </c>
      <c r="C1129">
        <v>1</v>
      </c>
      <c r="D1129" t="s">
        <v>58</v>
      </c>
      <c r="E1129">
        <v>1</v>
      </c>
      <c r="F1129" s="3" t="s">
        <v>38</v>
      </c>
      <c r="G1129">
        <v>2</v>
      </c>
      <c r="H1129" s="3" t="s">
        <v>34</v>
      </c>
      <c r="I1129">
        <v>2</v>
      </c>
      <c r="J1129" s="3" t="s">
        <v>40</v>
      </c>
      <c r="K1129">
        <v>8</v>
      </c>
      <c r="L1129" t="s">
        <v>50</v>
      </c>
      <c r="M1129">
        <v>0.20399999999999999</v>
      </c>
      <c r="N1129">
        <v>258.40304096587198</v>
      </c>
      <c r="O1129">
        <v>1.97460002421376</v>
      </c>
      <c r="P1129">
        <v>-18.794131191160819</v>
      </c>
    </row>
    <row r="1130" spans="1:16" x14ac:dyDescent="0.55000000000000004">
      <c r="A1130" s="3">
        <v>20</v>
      </c>
      <c r="B1130" s="3" t="s">
        <v>18</v>
      </c>
      <c r="C1130">
        <v>1</v>
      </c>
      <c r="D1130" t="s">
        <v>58</v>
      </c>
      <c r="E1130">
        <v>1</v>
      </c>
      <c r="F1130" s="3" t="s">
        <v>38</v>
      </c>
      <c r="G1130">
        <v>2</v>
      </c>
      <c r="H1130" s="3" t="s">
        <v>34</v>
      </c>
      <c r="I1130">
        <v>2</v>
      </c>
      <c r="J1130" s="3" t="s">
        <v>40</v>
      </c>
      <c r="K1130">
        <v>9</v>
      </c>
      <c r="L1130" t="s">
        <v>51</v>
      </c>
      <c r="M1130">
        <v>0.14799999999999999</v>
      </c>
      <c r="N1130">
        <v>252.33895689837499</v>
      </c>
      <c r="O1130">
        <v>2.6446937867407239</v>
      </c>
      <c r="P1130">
        <v>75.316069105811266</v>
      </c>
    </row>
    <row r="1131" spans="1:16" x14ac:dyDescent="0.55000000000000004">
      <c r="A1131" s="3">
        <v>20</v>
      </c>
      <c r="B1131" s="3" t="s">
        <v>18</v>
      </c>
      <c r="C1131">
        <v>1</v>
      </c>
      <c r="D1131" t="s">
        <v>58</v>
      </c>
      <c r="E1131">
        <v>1</v>
      </c>
      <c r="F1131" s="3" t="s">
        <v>38</v>
      </c>
      <c r="G1131">
        <v>2</v>
      </c>
      <c r="H1131" s="3" t="s">
        <v>34</v>
      </c>
      <c r="I1131">
        <v>2</v>
      </c>
      <c r="J1131" s="3" t="s">
        <v>40</v>
      </c>
      <c r="K1131">
        <v>10</v>
      </c>
      <c r="L1131" t="s">
        <v>52</v>
      </c>
      <c r="M1131">
        <v>0.20399999999999999</v>
      </c>
      <c r="N1131">
        <v>255.17638958259801</v>
      </c>
      <c r="O1131">
        <v>2.0094262124111424</v>
      </c>
      <c r="P1131">
        <v>-17.271703183009972</v>
      </c>
    </row>
    <row r="1132" spans="1:16" x14ac:dyDescent="0.55000000000000004">
      <c r="A1132" s="3">
        <v>20</v>
      </c>
      <c r="B1132" s="3" t="s">
        <v>18</v>
      </c>
      <c r="C1132">
        <v>1</v>
      </c>
      <c r="D1132" t="s">
        <v>58</v>
      </c>
      <c r="E1132">
        <v>1</v>
      </c>
      <c r="F1132" s="3" t="s">
        <v>38</v>
      </c>
      <c r="G1132">
        <v>2</v>
      </c>
      <c r="H1132" s="3" t="s">
        <v>34</v>
      </c>
      <c r="I1132">
        <v>3</v>
      </c>
      <c r="J1132" s="3" t="s">
        <v>41</v>
      </c>
      <c r="K1132">
        <v>1</v>
      </c>
      <c r="L1132" t="s">
        <v>43</v>
      </c>
      <c r="M1132" s="1">
        <v>0.17199999999999999</v>
      </c>
      <c r="N1132" s="1">
        <v>246.74935604740699</v>
      </c>
      <c r="O1132">
        <v>2.1607460518591597</v>
      </c>
      <c r="P1132">
        <v>4.8147245850429048</v>
      </c>
    </row>
    <row r="1133" spans="1:16" x14ac:dyDescent="0.55000000000000004">
      <c r="A1133" s="3">
        <v>20</v>
      </c>
      <c r="B1133" s="3" t="s">
        <v>18</v>
      </c>
      <c r="C1133">
        <v>1</v>
      </c>
      <c r="D1133" t="s">
        <v>58</v>
      </c>
      <c r="E1133">
        <v>1</v>
      </c>
      <c r="F1133" s="3" t="s">
        <v>38</v>
      </c>
      <c r="G1133">
        <v>2</v>
      </c>
      <c r="H1133" s="3" t="s">
        <v>34</v>
      </c>
      <c r="I1133">
        <v>3</v>
      </c>
      <c r="J1133" s="3" t="s">
        <v>41</v>
      </c>
      <c r="K1133">
        <v>2</v>
      </c>
      <c r="L1133" t="s">
        <v>44</v>
      </c>
      <c r="M1133">
        <v>0.17199999999999999</v>
      </c>
      <c r="N1133">
        <v>252.35927722041501</v>
      </c>
      <c r="O1133">
        <v>2.0552305267597442</v>
      </c>
      <c r="P1133">
        <v>4.8528457953984114</v>
      </c>
    </row>
    <row r="1134" spans="1:16" x14ac:dyDescent="0.55000000000000004">
      <c r="A1134" s="3">
        <v>20</v>
      </c>
      <c r="B1134" s="3" t="s">
        <v>18</v>
      </c>
      <c r="C1134">
        <v>1</v>
      </c>
      <c r="D1134" t="s">
        <v>58</v>
      </c>
      <c r="E1134">
        <v>1</v>
      </c>
      <c r="F1134" s="3" t="s">
        <v>38</v>
      </c>
      <c r="G1134">
        <v>2</v>
      </c>
      <c r="H1134" s="3" t="s">
        <v>34</v>
      </c>
      <c r="I1134">
        <v>3</v>
      </c>
      <c r="J1134" s="3" t="s">
        <v>41</v>
      </c>
      <c r="K1134">
        <v>3</v>
      </c>
      <c r="L1134" t="s">
        <v>45</v>
      </c>
      <c r="M1134">
        <v>0.188</v>
      </c>
      <c r="N1134">
        <v>265.36371461757898</v>
      </c>
      <c r="O1134">
        <v>1.9003474129747837</v>
      </c>
      <c r="P1134">
        <v>-6.6657818454046263</v>
      </c>
    </row>
    <row r="1135" spans="1:16" x14ac:dyDescent="0.55000000000000004">
      <c r="A1135" s="3">
        <v>20</v>
      </c>
      <c r="B1135" s="3" t="s">
        <v>18</v>
      </c>
      <c r="C1135">
        <v>1</v>
      </c>
      <c r="D1135" t="s">
        <v>58</v>
      </c>
      <c r="E1135">
        <v>1</v>
      </c>
      <c r="F1135" s="3" t="s">
        <v>38</v>
      </c>
      <c r="G1135">
        <v>2</v>
      </c>
      <c r="H1135" s="3" t="s">
        <v>34</v>
      </c>
      <c r="I1135">
        <v>3</v>
      </c>
      <c r="J1135" s="3" t="s">
        <v>41</v>
      </c>
      <c r="K1135">
        <v>4</v>
      </c>
      <c r="L1135" t="s">
        <v>46</v>
      </c>
      <c r="M1135">
        <v>0.192</v>
      </c>
      <c r="N1135">
        <v>255.91011639052101</v>
      </c>
      <c r="O1135">
        <v>1.8675544503440835</v>
      </c>
      <c r="P1135">
        <v>-7.1445974653149396</v>
      </c>
    </row>
    <row r="1136" spans="1:16" x14ac:dyDescent="0.55000000000000004">
      <c r="A1136" s="3">
        <v>20</v>
      </c>
      <c r="B1136" s="3" t="s">
        <v>18</v>
      </c>
      <c r="C1136">
        <v>1</v>
      </c>
      <c r="D1136" t="s">
        <v>58</v>
      </c>
      <c r="E1136">
        <v>1</v>
      </c>
      <c r="F1136" s="3" t="s">
        <v>38</v>
      </c>
      <c r="G1136">
        <v>2</v>
      </c>
      <c r="H1136" s="3" t="s">
        <v>34</v>
      </c>
      <c r="I1136">
        <v>3</v>
      </c>
      <c r="J1136" s="3" t="s">
        <v>41</v>
      </c>
      <c r="K1136">
        <v>5</v>
      </c>
      <c r="L1136" t="s">
        <v>47</v>
      </c>
      <c r="M1136">
        <v>0.16</v>
      </c>
      <c r="N1136">
        <v>265.92580754791402</v>
      </c>
      <c r="O1136">
        <v>2.0909791858421336</v>
      </c>
      <c r="P1136">
        <v>19.524137575343321</v>
      </c>
    </row>
    <row r="1137" spans="1:16" x14ac:dyDescent="0.55000000000000004">
      <c r="A1137" s="3">
        <v>20</v>
      </c>
      <c r="B1137" s="3" t="s">
        <v>18</v>
      </c>
      <c r="C1137">
        <v>1</v>
      </c>
      <c r="D1137" t="s">
        <v>58</v>
      </c>
      <c r="E1137">
        <v>1</v>
      </c>
      <c r="F1137" s="3" t="s">
        <v>38</v>
      </c>
      <c r="G1137">
        <v>2</v>
      </c>
      <c r="H1137" s="3" t="s">
        <v>34</v>
      </c>
      <c r="I1137">
        <v>3</v>
      </c>
      <c r="J1137" s="3" t="s">
        <v>41</v>
      </c>
      <c r="K1137">
        <v>6</v>
      </c>
      <c r="L1137" t="s">
        <v>48</v>
      </c>
      <c r="M1137">
        <v>0.184</v>
      </c>
      <c r="N1137">
        <v>265.625309212074</v>
      </c>
      <c r="O1137">
        <v>2.2815820991145705</v>
      </c>
      <c r="P1137">
        <v>25.940259703241853</v>
      </c>
    </row>
    <row r="1138" spans="1:16" x14ac:dyDescent="0.55000000000000004">
      <c r="A1138" s="3">
        <v>20</v>
      </c>
      <c r="B1138" s="3" t="s">
        <v>18</v>
      </c>
      <c r="C1138">
        <v>1</v>
      </c>
      <c r="D1138" t="s">
        <v>58</v>
      </c>
      <c r="E1138">
        <v>1</v>
      </c>
      <c r="F1138" s="3" t="s">
        <v>38</v>
      </c>
      <c r="G1138">
        <v>2</v>
      </c>
      <c r="H1138" s="3" t="s">
        <v>34</v>
      </c>
      <c r="I1138">
        <v>3</v>
      </c>
      <c r="J1138" s="3" t="s">
        <v>41</v>
      </c>
      <c r="K1138">
        <v>7</v>
      </c>
      <c r="L1138" t="s">
        <v>49</v>
      </c>
      <c r="M1138">
        <v>0.156</v>
      </c>
      <c r="N1138">
        <v>241.72245467082701</v>
      </c>
      <c r="O1138">
        <v>1.8949522065213331</v>
      </c>
      <c r="P1138">
        <v>10.929174301508214</v>
      </c>
    </row>
    <row r="1139" spans="1:16" x14ac:dyDescent="0.55000000000000004">
      <c r="A1139" s="3">
        <v>20</v>
      </c>
      <c r="B1139" s="3" t="s">
        <v>18</v>
      </c>
      <c r="C1139">
        <v>1</v>
      </c>
      <c r="D1139" t="s">
        <v>58</v>
      </c>
      <c r="E1139">
        <v>1</v>
      </c>
      <c r="F1139" s="3" t="s">
        <v>38</v>
      </c>
      <c r="G1139">
        <v>2</v>
      </c>
      <c r="H1139" s="3" t="s">
        <v>34</v>
      </c>
      <c r="I1139">
        <v>3</v>
      </c>
      <c r="J1139" s="3" t="s">
        <v>41</v>
      </c>
      <c r="K1139">
        <v>8</v>
      </c>
      <c r="L1139" t="s">
        <v>50</v>
      </c>
      <c r="M1139">
        <v>0.184</v>
      </c>
      <c r="N1139">
        <v>260.24198463353298</v>
      </c>
      <c r="O1139">
        <v>2.1980062534032956</v>
      </c>
      <c r="P1139">
        <v>17.191784003958219</v>
      </c>
    </row>
    <row r="1140" spans="1:16" x14ac:dyDescent="0.55000000000000004">
      <c r="A1140" s="3">
        <v>20</v>
      </c>
      <c r="B1140" s="3" t="s">
        <v>18</v>
      </c>
      <c r="C1140">
        <v>1</v>
      </c>
      <c r="D1140" t="s">
        <v>58</v>
      </c>
      <c r="E1140">
        <v>1</v>
      </c>
      <c r="F1140" s="3" t="s">
        <v>38</v>
      </c>
      <c r="G1140">
        <v>2</v>
      </c>
      <c r="H1140" s="3" t="s">
        <v>34</v>
      </c>
      <c r="I1140">
        <v>3</v>
      </c>
      <c r="J1140" s="3" t="s">
        <v>41</v>
      </c>
      <c r="K1140">
        <v>9</v>
      </c>
      <c r="L1140" t="s">
        <v>51</v>
      </c>
      <c r="M1140">
        <v>0.16</v>
      </c>
      <c r="N1140">
        <v>250.17593895434899</v>
      </c>
      <c r="O1140">
        <v>2.5844390016258894</v>
      </c>
      <c r="P1140">
        <v>12.503314207744143</v>
      </c>
    </row>
    <row r="1141" spans="1:16" x14ac:dyDescent="0.55000000000000004">
      <c r="A1141" s="3">
        <v>20</v>
      </c>
      <c r="B1141" s="3" t="s">
        <v>18</v>
      </c>
      <c r="C1141">
        <v>1</v>
      </c>
      <c r="D1141" t="s">
        <v>58</v>
      </c>
      <c r="E1141">
        <v>1</v>
      </c>
      <c r="F1141" s="3" t="s">
        <v>38</v>
      </c>
      <c r="G1141">
        <v>2</v>
      </c>
      <c r="H1141" s="3" t="s">
        <v>34</v>
      </c>
      <c r="I1141">
        <v>3</v>
      </c>
      <c r="J1141" s="3" t="s">
        <v>41</v>
      </c>
      <c r="K1141">
        <v>10</v>
      </c>
      <c r="L1141" t="s">
        <v>52</v>
      </c>
      <c r="M1141">
        <v>0.16800000000000001</v>
      </c>
      <c r="N1141">
        <v>269.36955691950402</v>
      </c>
      <c r="O1141">
        <v>2.1972080069089994</v>
      </c>
      <c r="P1141">
        <v>21.581084159956411</v>
      </c>
    </row>
    <row r="1142" spans="1:16" x14ac:dyDescent="0.55000000000000004">
      <c r="A1142" s="3">
        <v>20</v>
      </c>
      <c r="B1142" s="3" t="s">
        <v>18</v>
      </c>
      <c r="C1142">
        <v>1</v>
      </c>
      <c r="D1142" t="s">
        <v>58</v>
      </c>
      <c r="E1142">
        <v>2</v>
      </c>
      <c r="F1142" s="3" t="s">
        <v>42</v>
      </c>
      <c r="G1142">
        <v>1</v>
      </c>
      <c r="H1142" s="3" t="s">
        <v>33</v>
      </c>
      <c r="I1142">
        <v>1</v>
      </c>
      <c r="J1142" s="3" t="s">
        <v>39</v>
      </c>
      <c r="K1142">
        <v>1</v>
      </c>
      <c r="L1142" t="s">
        <v>43</v>
      </c>
      <c r="M1142" s="1">
        <v>0.18</v>
      </c>
      <c r="N1142" s="1">
        <v>261.34658962573099</v>
      </c>
      <c r="O1142">
        <v>2.1195088671965969</v>
      </c>
      <c r="P1142">
        <v>1.0905233644558734</v>
      </c>
    </row>
    <row r="1143" spans="1:16" x14ac:dyDescent="0.55000000000000004">
      <c r="A1143" s="3">
        <v>20</v>
      </c>
      <c r="B1143" s="3" t="s">
        <v>18</v>
      </c>
      <c r="C1143">
        <v>1</v>
      </c>
      <c r="D1143" t="s">
        <v>58</v>
      </c>
      <c r="E1143">
        <v>2</v>
      </c>
      <c r="F1143" s="3" t="s">
        <v>42</v>
      </c>
      <c r="G1143">
        <v>1</v>
      </c>
      <c r="H1143" s="3" t="s">
        <v>33</v>
      </c>
      <c r="I1143">
        <v>1</v>
      </c>
      <c r="J1143" s="3" t="s">
        <v>39</v>
      </c>
      <c r="K1143">
        <v>2</v>
      </c>
      <c r="L1143" t="s">
        <v>44</v>
      </c>
      <c r="M1143">
        <v>0.17599999999999999</v>
      </c>
      <c r="N1143">
        <v>257.64106966793901</v>
      </c>
      <c r="O1143">
        <v>1.9266188000289617</v>
      </c>
      <c r="P1143">
        <v>20.619082475073469</v>
      </c>
    </row>
    <row r="1144" spans="1:16" x14ac:dyDescent="0.55000000000000004">
      <c r="A1144" s="3">
        <v>20</v>
      </c>
      <c r="B1144" s="3" t="s">
        <v>18</v>
      </c>
      <c r="C1144">
        <v>1</v>
      </c>
      <c r="D1144" t="s">
        <v>58</v>
      </c>
      <c r="E1144">
        <v>2</v>
      </c>
      <c r="F1144" s="3" t="s">
        <v>42</v>
      </c>
      <c r="G1144">
        <v>1</v>
      </c>
      <c r="H1144" s="3" t="s">
        <v>33</v>
      </c>
      <c r="I1144">
        <v>1</v>
      </c>
      <c r="J1144" s="3" t="s">
        <v>39</v>
      </c>
      <c r="K1144">
        <v>3</v>
      </c>
      <c r="L1144" t="s">
        <v>45</v>
      </c>
      <c r="M1144">
        <v>0.17199999999999999</v>
      </c>
      <c r="N1144">
        <v>230.04721486992599</v>
      </c>
      <c r="O1144">
        <v>2.483920804896961</v>
      </c>
      <c r="P1144">
        <v>0.8433977159139544</v>
      </c>
    </row>
    <row r="1145" spans="1:16" x14ac:dyDescent="0.55000000000000004">
      <c r="A1145" s="3">
        <v>20</v>
      </c>
      <c r="B1145" s="3" t="s">
        <v>18</v>
      </c>
      <c r="C1145">
        <v>1</v>
      </c>
      <c r="D1145" t="s">
        <v>58</v>
      </c>
      <c r="E1145">
        <v>2</v>
      </c>
      <c r="F1145" s="3" t="s">
        <v>42</v>
      </c>
      <c r="G1145">
        <v>1</v>
      </c>
      <c r="H1145" s="3" t="s">
        <v>33</v>
      </c>
      <c r="I1145">
        <v>1</v>
      </c>
      <c r="J1145" s="3" t="s">
        <v>39</v>
      </c>
      <c r="K1145">
        <v>4</v>
      </c>
      <c r="L1145" t="s">
        <v>46</v>
      </c>
      <c r="M1145">
        <v>0.16800000000000001</v>
      </c>
      <c r="N1145">
        <v>231.935941074276</v>
      </c>
      <c r="O1145">
        <v>2.3351689180067861</v>
      </c>
      <c r="P1145">
        <v>37.643590564829786</v>
      </c>
    </row>
    <row r="1146" spans="1:16" x14ac:dyDescent="0.55000000000000004">
      <c r="A1146" s="3">
        <v>20</v>
      </c>
      <c r="B1146" s="3" t="s">
        <v>18</v>
      </c>
      <c r="C1146">
        <v>1</v>
      </c>
      <c r="D1146" t="s">
        <v>58</v>
      </c>
      <c r="E1146">
        <v>2</v>
      </c>
      <c r="F1146" s="3" t="s">
        <v>42</v>
      </c>
      <c r="G1146">
        <v>1</v>
      </c>
      <c r="H1146" s="3" t="s">
        <v>33</v>
      </c>
      <c r="I1146">
        <v>1</v>
      </c>
      <c r="J1146" s="3" t="s">
        <v>39</v>
      </c>
      <c r="K1146">
        <v>5</v>
      </c>
      <c r="L1146" t="s">
        <v>47</v>
      </c>
      <c r="M1146">
        <v>0.156</v>
      </c>
      <c r="N1146">
        <v>225.47647528103701</v>
      </c>
      <c r="O1146">
        <v>2.4086704366724958</v>
      </c>
      <c r="P1146">
        <v>-25.078002762793357</v>
      </c>
    </row>
    <row r="1147" spans="1:16" x14ac:dyDescent="0.55000000000000004">
      <c r="A1147" s="3">
        <v>20</v>
      </c>
      <c r="B1147" s="3" t="s">
        <v>18</v>
      </c>
      <c r="C1147">
        <v>1</v>
      </c>
      <c r="D1147" t="s">
        <v>58</v>
      </c>
      <c r="E1147">
        <v>2</v>
      </c>
      <c r="F1147" s="3" t="s">
        <v>42</v>
      </c>
      <c r="G1147">
        <v>1</v>
      </c>
      <c r="H1147" s="3" t="s">
        <v>33</v>
      </c>
      <c r="I1147">
        <v>1</v>
      </c>
      <c r="J1147" s="3" t="s">
        <v>39</v>
      </c>
      <c r="K1147">
        <v>6</v>
      </c>
      <c r="L1147" t="s">
        <v>48</v>
      </c>
      <c r="M1147">
        <v>0.152</v>
      </c>
      <c r="N1147">
        <v>260.00837204345902</v>
      </c>
      <c r="O1147">
        <v>2.7605561559222087</v>
      </c>
      <c r="P1147">
        <v>12.993886417878389</v>
      </c>
    </row>
    <row r="1148" spans="1:16" x14ac:dyDescent="0.55000000000000004">
      <c r="A1148" s="3">
        <v>20</v>
      </c>
      <c r="B1148" s="3" t="s">
        <v>18</v>
      </c>
      <c r="C1148">
        <v>1</v>
      </c>
      <c r="D1148" t="s">
        <v>58</v>
      </c>
      <c r="E1148">
        <v>2</v>
      </c>
      <c r="F1148" s="3" t="s">
        <v>42</v>
      </c>
      <c r="G1148">
        <v>1</v>
      </c>
      <c r="H1148" s="3" t="s">
        <v>33</v>
      </c>
      <c r="I1148">
        <v>1</v>
      </c>
      <c r="J1148" s="3" t="s">
        <v>39</v>
      </c>
      <c r="K1148">
        <v>7</v>
      </c>
      <c r="L1148" t="s">
        <v>49</v>
      </c>
      <c r="M1148">
        <v>0.17599999999999999</v>
      </c>
      <c r="N1148">
        <v>259.99723006439899</v>
      </c>
      <c r="O1148">
        <v>2.5248481558303664</v>
      </c>
      <c r="P1148">
        <v>9.2598168243769123</v>
      </c>
    </row>
    <row r="1149" spans="1:16" x14ac:dyDescent="0.55000000000000004">
      <c r="A1149" s="3">
        <v>20</v>
      </c>
      <c r="B1149" s="3" t="s">
        <v>18</v>
      </c>
      <c r="C1149">
        <v>1</v>
      </c>
      <c r="D1149" t="s">
        <v>58</v>
      </c>
      <c r="E1149">
        <v>2</v>
      </c>
      <c r="F1149" s="3" t="s">
        <v>42</v>
      </c>
      <c r="G1149">
        <v>1</v>
      </c>
      <c r="H1149" s="3" t="s">
        <v>33</v>
      </c>
      <c r="I1149">
        <v>1</v>
      </c>
      <c r="J1149" s="3" t="s">
        <v>39</v>
      </c>
      <c r="K1149">
        <v>8</v>
      </c>
      <c r="L1149" t="s">
        <v>50</v>
      </c>
      <c r="M1149">
        <v>0.156</v>
      </c>
      <c r="N1149">
        <v>249.361447723982</v>
      </c>
      <c r="O1149">
        <v>2.6777874076604706</v>
      </c>
      <c r="P1149">
        <v>3.9045207441909273</v>
      </c>
    </row>
    <row r="1150" spans="1:16" x14ac:dyDescent="0.55000000000000004">
      <c r="A1150" s="3">
        <v>20</v>
      </c>
      <c r="B1150" s="3" t="s">
        <v>18</v>
      </c>
      <c r="C1150">
        <v>1</v>
      </c>
      <c r="D1150" t="s">
        <v>58</v>
      </c>
      <c r="E1150">
        <v>2</v>
      </c>
      <c r="F1150" s="3" t="s">
        <v>42</v>
      </c>
      <c r="G1150">
        <v>1</v>
      </c>
      <c r="H1150" s="3" t="s">
        <v>33</v>
      </c>
      <c r="I1150">
        <v>1</v>
      </c>
      <c r="J1150" s="3" t="s">
        <v>39</v>
      </c>
      <c r="K1150">
        <v>9</v>
      </c>
      <c r="L1150" t="s">
        <v>51</v>
      </c>
      <c r="M1150">
        <v>0.184</v>
      </c>
      <c r="N1150">
        <v>258.47099535655798</v>
      </c>
      <c r="O1150">
        <v>2.1292039598169028</v>
      </c>
      <c r="P1150">
        <v>7.5055045116555901</v>
      </c>
    </row>
    <row r="1151" spans="1:16" x14ac:dyDescent="0.55000000000000004">
      <c r="A1151" s="3">
        <v>20</v>
      </c>
      <c r="B1151" s="3" t="s">
        <v>18</v>
      </c>
      <c r="C1151">
        <v>1</v>
      </c>
      <c r="D1151" t="s">
        <v>58</v>
      </c>
      <c r="E1151">
        <v>2</v>
      </c>
      <c r="F1151" s="3" t="s">
        <v>42</v>
      </c>
      <c r="G1151">
        <v>1</v>
      </c>
      <c r="H1151" s="3" t="s">
        <v>33</v>
      </c>
      <c r="I1151">
        <v>1</v>
      </c>
      <c r="J1151" s="3" t="s">
        <v>39</v>
      </c>
      <c r="K1151">
        <v>10</v>
      </c>
      <c r="L1151" t="s">
        <v>52</v>
      </c>
      <c r="M1151">
        <v>0.20399999999999999</v>
      </c>
      <c r="N1151">
        <v>290.89832768836999</v>
      </c>
      <c r="O1151">
        <v>2.529665893947274</v>
      </c>
      <c r="P1151">
        <v>38.590839884031361</v>
      </c>
    </row>
    <row r="1152" spans="1:16" x14ac:dyDescent="0.55000000000000004">
      <c r="A1152" s="3">
        <v>20</v>
      </c>
      <c r="B1152" s="3" t="s">
        <v>18</v>
      </c>
      <c r="C1152">
        <v>1</v>
      </c>
      <c r="D1152" t="s">
        <v>58</v>
      </c>
      <c r="E1152">
        <v>2</v>
      </c>
      <c r="F1152" s="3" t="s">
        <v>42</v>
      </c>
      <c r="G1152">
        <v>1</v>
      </c>
      <c r="H1152" s="3" t="s">
        <v>33</v>
      </c>
      <c r="I1152">
        <v>2</v>
      </c>
      <c r="J1152" s="3" t="s">
        <v>40</v>
      </c>
      <c r="K1152">
        <v>1</v>
      </c>
      <c r="L1152" t="s">
        <v>43</v>
      </c>
      <c r="M1152" s="1">
        <v>0.156</v>
      </c>
      <c r="N1152" s="1">
        <v>263.84004475896</v>
      </c>
      <c r="O1152">
        <v>2.4681768706881608</v>
      </c>
      <c r="P1152">
        <v>1.9790349841397641</v>
      </c>
    </row>
    <row r="1153" spans="1:16" x14ac:dyDescent="0.55000000000000004">
      <c r="A1153" s="3">
        <v>20</v>
      </c>
      <c r="B1153" s="3" t="s">
        <v>18</v>
      </c>
      <c r="C1153">
        <v>1</v>
      </c>
      <c r="D1153" t="s">
        <v>58</v>
      </c>
      <c r="E1153">
        <v>2</v>
      </c>
      <c r="F1153" s="3" t="s">
        <v>42</v>
      </c>
      <c r="G1153">
        <v>1</v>
      </c>
      <c r="H1153" s="3" t="s">
        <v>33</v>
      </c>
      <c r="I1153">
        <v>2</v>
      </c>
      <c r="J1153" s="3" t="s">
        <v>40</v>
      </c>
      <c r="K1153">
        <v>2</v>
      </c>
      <c r="L1153" t="s">
        <v>44</v>
      </c>
      <c r="M1153">
        <v>0.18</v>
      </c>
      <c r="N1153">
        <v>281.29445865898202</v>
      </c>
      <c r="O1153">
        <v>2.439665102529458</v>
      </c>
      <c r="P1153">
        <v>-5.4221187665741697</v>
      </c>
    </row>
    <row r="1154" spans="1:16" x14ac:dyDescent="0.55000000000000004">
      <c r="A1154" s="3">
        <v>20</v>
      </c>
      <c r="B1154" s="3" t="s">
        <v>18</v>
      </c>
      <c r="C1154">
        <v>1</v>
      </c>
      <c r="D1154" t="s">
        <v>58</v>
      </c>
      <c r="E1154">
        <v>2</v>
      </c>
      <c r="F1154" s="3" t="s">
        <v>42</v>
      </c>
      <c r="G1154">
        <v>1</v>
      </c>
      <c r="H1154" s="3" t="s">
        <v>33</v>
      </c>
      <c r="I1154">
        <v>2</v>
      </c>
      <c r="J1154" s="3" t="s">
        <v>40</v>
      </c>
      <c r="K1154">
        <v>3</v>
      </c>
      <c r="L1154" t="s">
        <v>45</v>
      </c>
      <c r="M1154">
        <v>0.14399999999999999</v>
      </c>
      <c r="N1154">
        <v>282.61294158484702</v>
      </c>
      <c r="O1154">
        <v>3.1549289587881399</v>
      </c>
      <c r="P1154">
        <v>30.498568769432836</v>
      </c>
    </row>
    <row r="1155" spans="1:16" x14ac:dyDescent="0.55000000000000004">
      <c r="A1155" s="3">
        <v>20</v>
      </c>
      <c r="B1155" s="3" t="s">
        <v>18</v>
      </c>
      <c r="C1155">
        <v>1</v>
      </c>
      <c r="D1155" t="s">
        <v>58</v>
      </c>
      <c r="E1155">
        <v>2</v>
      </c>
      <c r="F1155" s="3" t="s">
        <v>42</v>
      </c>
      <c r="G1155">
        <v>1</v>
      </c>
      <c r="H1155" s="3" t="s">
        <v>33</v>
      </c>
      <c r="I1155">
        <v>2</v>
      </c>
      <c r="J1155" s="3" t="s">
        <v>40</v>
      </c>
      <c r="K1155">
        <v>4</v>
      </c>
      <c r="L1155" t="s">
        <v>46</v>
      </c>
      <c r="M1155">
        <v>0.17199999999999999</v>
      </c>
      <c r="N1155">
        <v>290.54702827681803</v>
      </c>
      <c r="O1155">
        <v>2.9655844016188397</v>
      </c>
      <c r="P1155">
        <v>31.757958518885676</v>
      </c>
    </row>
    <row r="1156" spans="1:16" x14ac:dyDescent="0.55000000000000004">
      <c r="A1156" s="3">
        <v>20</v>
      </c>
      <c r="B1156" s="3" t="s">
        <v>18</v>
      </c>
      <c r="C1156">
        <v>1</v>
      </c>
      <c r="D1156" t="s">
        <v>58</v>
      </c>
      <c r="E1156">
        <v>2</v>
      </c>
      <c r="F1156" s="3" t="s">
        <v>42</v>
      </c>
      <c r="G1156">
        <v>1</v>
      </c>
      <c r="H1156" s="3" t="s">
        <v>33</v>
      </c>
      <c r="I1156">
        <v>2</v>
      </c>
      <c r="J1156" s="3" t="s">
        <v>40</v>
      </c>
      <c r="K1156">
        <v>5</v>
      </c>
      <c r="L1156" t="s">
        <v>47</v>
      </c>
      <c r="M1156">
        <v>0.19600000000000001</v>
      </c>
      <c r="N1156">
        <v>312.92880416983002</v>
      </c>
      <c r="O1156">
        <v>2.8758109556262528</v>
      </c>
      <c r="P1156">
        <v>5.8066390564240242</v>
      </c>
    </row>
    <row r="1157" spans="1:16" x14ac:dyDescent="0.55000000000000004">
      <c r="A1157" s="3">
        <v>20</v>
      </c>
      <c r="B1157" s="3" t="s">
        <v>18</v>
      </c>
      <c r="C1157">
        <v>1</v>
      </c>
      <c r="D1157" t="s">
        <v>58</v>
      </c>
      <c r="E1157">
        <v>2</v>
      </c>
      <c r="F1157" s="3" t="s">
        <v>42</v>
      </c>
      <c r="G1157">
        <v>1</v>
      </c>
      <c r="H1157" s="3" t="s">
        <v>33</v>
      </c>
      <c r="I1157">
        <v>2</v>
      </c>
      <c r="J1157" s="3" t="s">
        <v>40</v>
      </c>
      <c r="K1157">
        <v>6</v>
      </c>
      <c r="L1157" t="s">
        <v>48</v>
      </c>
      <c r="M1157">
        <v>0.16400000000000001</v>
      </c>
      <c r="N1157">
        <v>299.87185859505098</v>
      </c>
      <c r="O1157">
        <v>3.1681520737647619</v>
      </c>
      <c r="P1157">
        <v>10.493413969928543</v>
      </c>
    </row>
    <row r="1158" spans="1:16" x14ac:dyDescent="0.55000000000000004">
      <c r="A1158" s="3">
        <v>20</v>
      </c>
      <c r="B1158" s="3" t="s">
        <v>18</v>
      </c>
      <c r="C1158">
        <v>1</v>
      </c>
      <c r="D1158" t="s">
        <v>58</v>
      </c>
      <c r="E1158">
        <v>2</v>
      </c>
      <c r="F1158" s="3" t="s">
        <v>42</v>
      </c>
      <c r="G1158">
        <v>1</v>
      </c>
      <c r="H1158" s="3" t="s">
        <v>33</v>
      </c>
      <c r="I1158">
        <v>2</v>
      </c>
      <c r="J1158" s="3" t="s">
        <v>40</v>
      </c>
      <c r="K1158">
        <v>7</v>
      </c>
      <c r="L1158" t="s">
        <v>49</v>
      </c>
      <c r="M1158">
        <v>0.152</v>
      </c>
      <c r="N1158">
        <v>262.40323913778201</v>
      </c>
      <c r="O1158">
        <v>2.75159921965844</v>
      </c>
      <c r="P1158">
        <v>11.69745977143973</v>
      </c>
    </row>
    <row r="1159" spans="1:16" x14ac:dyDescent="0.55000000000000004">
      <c r="A1159" s="3">
        <v>20</v>
      </c>
      <c r="B1159" s="3" t="s">
        <v>18</v>
      </c>
      <c r="C1159">
        <v>1</v>
      </c>
      <c r="D1159" t="s">
        <v>58</v>
      </c>
      <c r="E1159">
        <v>2</v>
      </c>
      <c r="F1159" s="3" t="s">
        <v>42</v>
      </c>
      <c r="G1159">
        <v>1</v>
      </c>
      <c r="H1159" s="3" t="s">
        <v>33</v>
      </c>
      <c r="I1159">
        <v>2</v>
      </c>
      <c r="J1159" s="3" t="s">
        <v>40</v>
      </c>
      <c r="K1159">
        <v>8</v>
      </c>
      <c r="L1159" t="s">
        <v>50</v>
      </c>
      <c r="M1159">
        <v>0.128</v>
      </c>
      <c r="N1159">
        <v>245.37038647524301</v>
      </c>
      <c r="O1159">
        <v>3.427224352610299</v>
      </c>
      <c r="P1159">
        <v>23.291873872958877</v>
      </c>
    </row>
    <row r="1160" spans="1:16" x14ac:dyDescent="0.55000000000000004">
      <c r="A1160" s="3">
        <v>20</v>
      </c>
      <c r="B1160" s="3" t="s">
        <v>18</v>
      </c>
      <c r="C1160">
        <v>1</v>
      </c>
      <c r="D1160" t="s">
        <v>58</v>
      </c>
      <c r="E1160">
        <v>2</v>
      </c>
      <c r="F1160" s="3" t="s">
        <v>42</v>
      </c>
      <c r="G1160">
        <v>1</v>
      </c>
      <c r="H1160" s="3" t="s">
        <v>33</v>
      </c>
      <c r="I1160">
        <v>2</v>
      </c>
      <c r="J1160" s="3" t="s">
        <v>40</v>
      </c>
      <c r="K1160">
        <v>9</v>
      </c>
      <c r="L1160" t="s">
        <v>51</v>
      </c>
      <c r="M1160">
        <v>0.128</v>
      </c>
      <c r="N1160">
        <v>236.27489989859299</v>
      </c>
      <c r="O1160">
        <v>3.027993403642089</v>
      </c>
      <c r="P1160">
        <v>10.903999436449521</v>
      </c>
    </row>
    <row r="1161" spans="1:16" x14ac:dyDescent="0.55000000000000004">
      <c r="A1161" s="3">
        <v>20</v>
      </c>
      <c r="B1161" s="3" t="s">
        <v>18</v>
      </c>
      <c r="C1161">
        <v>1</v>
      </c>
      <c r="D1161" t="s">
        <v>58</v>
      </c>
      <c r="E1161">
        <v>2</v>
      </c>
      <c r="F1161" s="3" t="s">
        <v>42</v>
      </c>
      <c r="G1161">
        <v>1</v>
      </c>
      <c r="H1161" s="3" t="s">
        <v>33</v>
      </c>
      <c r="I1161">
        <v>2</v>
      </c>
      <c r="J1161" s="3" t="s">
        <v>40</v>
      </c>
      <c r="K1161">
        <v>10</v>
      </c>
      <c r="L1161" t="s">
        <v>52</v>
      </c>
      <c r="M1161">
        <v>0.156</v>
      </c>
      <c r="N1161">
        <v>261.94567623604701</v>
      </c>
      <c r="O1161">
        <v>3.0714044577562571</v>
      </c>
      <c r="P1161">
        <v>19.110297674590672</v>
      </c>
    </row>
    <row r="1162" spans="1:16" x14ac:dyDescent="0.55000000000000004">
      <c r="A1162" s="3">
        <v>20</v>
      </c>
      <c r="B1162" s="3" t="s">
        <v>18</v>
      </c>
      <c r="C1162">
        <v>1</v>
      </c>
      <c r="D1162" t="s">
        <v>58</v>
      </c>
      <c r="E1162">
        <v>2</v>
      </c>
      <c r="F1162" s="3" t="s">
        <v>42</v>
      </c>
      <c r="G1162">
        <v>1</v>
      </c>
      <c r="H1162" s="3" t="s">
        <v>33</v>
      </c>
      <c r="I1162">
        <v>3</v>
      </c>
      <c r="J1162" s="3" t="s">
        <v>41</v>
      </c>
      <c r="K1162">
        <v>1</v>
      </c>
      <c r="L1162" t="s">
        <v>43</v>
      </c>
      <c r="M1162" s="1">
        <v>0.14000000000000001</v>
      </c>
      <c r="N1162" s="1">
        <v>277.85847305806601</v>
      </c>
      <c r="O1162">
        <v>2.1960535290607091</v>
      </c>
      <c r="P1162">
        <v>-8.5935861153693391</v>
      </c>
    </row>
    <row r="1163" spans="1:16" x14ac:dyDescent="0.55000000000000004">
      <c r="A1163" s="3">
        <v>20</v>
      </c>
      <c r="B1163" s="3" t="s">
        <v>18</v>
      </c>
      <c r="C1163">
        <v>1</v>
      </c>
      <c r="D1163" t="s">
        <v>58</v>
      </c>
      <c r="E1163">
        <v>2</v>
      </c>
      <c r="F1163" s="3" t="s">
        <v>42</v>
      </c>
      <c r="G1163">
        <v>1</v>
      </c>
      <c r="H1163" s="3" t="s">
        <v>33</v>
      </c>
      <c r="I1163">
        <v>3</v>
      </c>
      <c r="J1163" s="3" t="s">
        <v>41</v>
      </c>
      <c r="K1163">
        <v>2</v>
      </c>
      <c r="L1163" t="s">
        <v>44</v>
      </c>
      <c r="M1163">
        <v>0.14000000000000001</v>
      </c>
      <c r="N1163">
        <v>292.085485947179</v>
      </c>
      <c r="O1163">
        <v>2.6310013232845306</v>
      </c>
      <c r="P1163">
        <v>-15.466691496773887</v>
      </c>
    </row>
    <row r="1164" spans="1:16" x14ac:dyDescent="0.55000000000000004">
      <c r="A1164" s="3">
        <v>20</v>
      </c>
      <c r="B1164" s="3" t="s">
        <v>18</v>
      </c>
      <c r="C1164">
        <v>1</v>
      </c>
      <c r="D1164" t="s">
        <v>58</v>
      </c>
      <c r="E1164">
        <v>2</v>
      </c>
      <c r="F1164" s="3" t="s">
        <v>42</v>
      </c>
      <c r="G1164">
        <v>1</v>
      </c>
      <c r="H1164" s="3" t="s">
        <v>33</v>
      </c>
      <c r="I1164">
        <v>3</v>
      </c>
      <c r="J1164" s="3" t="s">
        <v>41</v>
      </c>
      <c r="K1164">
        <v>3</v>
      </c>
      <c r="L1164" t="s">
        <v>45</v>
      </c>
      <c r="M1164">
        <v>0.156</v>
      </c>
      <c r="N1164">
        <v>321.77548839764</v>
      </c>
      <c r="O1164">
        <v>2.9521555129260837</v>
      </c>
      <c r="P1164">
        <v>30.225480273986292</v>
      </c>
    </row>
    <row r="1165" spans="1:16" x14ac:dyDescent="0.55000000000000004">
      <c r="A1165" s="3">
        <v>20</v>
      </c>
      <c r="B1165" s="3" t="s">
        <v>18</v>
      </c>
      <c r="C1165">
        <v>1</v>
      </c>
      <c r="D1165" t="s">
        <v>58</v>
      </c>
      <c r="E1165">
        <v>2</v>
      </c>
      <c r="F1165" s="3" t="s">
        <v>42</v>
      </c>
      <c r="G1165">
        <v>1</v>
      </c>
      <c r="H1165" s="3" t="s">
        <v>33</v>
      </c>
      <c r="I1165">
        <v>3</v>
      </c>
      <c r="J1165" s="3" t="s">
        <v>41</v>
      </c>
      <c r="K1165">
        <v>4</v>
      </c>
      <c r="L1165" t="s">
        <v>46</v>
      </c>
      <c r="M1165">
        <v>0.18</v>
      </c>
      <c r="N1165">
        <v>340.97913379836001</v>
      </c>
      <c r="O1165">
        <v>2.5337979745088224</v>
      </c>
      <c r="P1165">
        <v>-9.71560524225929</v>
      </c>
    </row>
    <row r="1166" spans="1:16" x14ac:dyDescent="0.55000000000000004">
      <c r="A1166" s="3">
        <v>20</v>
      </c>
      <c r="B1166" s="3" t="s">
        <v>18</v>
      </c>
      <c r="C1166">
        <v>1</v>
      </c>
      <c r="D1166" t="s">
        <v>58</v>
      </c>
      <c r="E1166">
        <v>2</v>
      </c>
      <c r="F1166" s="3" t="s">
        <v>42</v>
      </c>
      <c r="G1166">
        <v>1</v>
      </c>
      <c r="H1166" s="3" t="s">
        <v>33</v>
      </c>
      <c r="I1166">
        <v>3</v>
      </c>
      <c r="J1166" s="3" t="s">
        <v>41</v>
      </c>
      <c r="K1166">
        <v>5</v>
      </c>
      <c r="L1166" t="s">
        <v>47</v>
      </c>
      <c r="M1166">
        <v>0.192</v>
      </c>
      <c r="N1166">
        <v>336.520236317833</v>
      </c>
      <c r="O1166">
        <v>2.7533841490972386</v>
      </c>
      <c r="P1166">
        <v>2.42138555411168</v>
      </c>
    </row>
    <row r="1167" spans="1:16" x14ac:dyDescent="0.55000000000000004">
      <c r="A1167" s="3">
        <v>20</v>
      </c>
      <c r="B1167" s="3" t="s">
        <v>18</v>
      </c>
      <c r="C1167">
        <v>1</v>
      </c>
      <c r="D1167" t="s">
        <v>58</v>
      </c>
      <c r="E1167">
        <v>2</v>
      </c>
      <c r="F1167" s="3" t="s">
        <v>42</v>
      </c>
      <c r="G1167">
        <v>1</v>
      </c>
      <c r="H1167" s="3" t="s">
        <v>33</v>
      </c>
      <c r="I1167">
        <v>3</v>
      </c>
      <c r="J1167" s="3" t="s">
        <v>41</v>
      </c>
      <c r="K1167">
        <v>6</v>
      </c>
      <c r="L1167" t="s">
        <v>48</v>
      </c>
      <c r="M1167">
        <v>0.28399999999999997</v>
      </c>
      <c r="N1167">
        <v>304.51219407839801</v>
      </c>
      <c r="O1167">
        <v>2.8122106011108232</v>
      </c>
      <c r="P1167">
        <v>42.998790621774106</v>
      </c>
    </row>
    <row r="1168" spans="1:16" x14ac:dyDescent="0.55000000000000004">
      <c r="A1168" s="3">
        <v>20</v>
      </c>
      <c r="B1168" s="3" t="s">
        <v>18</v>
      </c>
      <c r="C1168">
        <v>1</v>
      </c>
      <c r="D1168" t="s">
        <v>58</v>
      </c>
      <c r="E1168">
        <v>2</v>
      </c>
      <c r="F1168" s="3" t="s">
        <v>42</v>
      </c>
      <c r="G1168">
        <v>1</v>
      </c>
      <c r="H1168" s="3" t="s">
        <v>33</v>
      </c>
      <c r="I1168">
        <v>3</v>
      </c>
      <c r="J1168" s="3" t="s">
        <v>41</v>
      </c>
      <c r="K1168">
        <v>7</v>
      </c>
      <c r="L1168" t="s">
        <v>49</v>
      </c>
      <c r="M1168">
        <v>0.16</v>
      </c>
      <c r="N1168">
        <v>288.69940558201699</v>
      </c>
      <c r="O1168">
        <v>2.4550962645332195</v>
      </c>
      <c r="P1168">
        <v>-18.419430617576584</v>
      </c>
    </row>
    <row r="1169" spans="1:16" x14ac:dyDescent="0.55000000000000004">
      <c r="A1169" s="3">
        <v>20</v>
      </c>
      <c r="B1169" s="3" t="s">
        <v>18</v>
      </c>
      <c r="C1169">
        <v>1</v>
      </c>
      <c r="D1169" t="s">
        <v>58</v>
      </c>
      <c r="E1169">
        <v>2</v>
      </c>
      <c r="F1169" s="3" t="s">
        <v>42</v>
      </c>
      <c r="G1169">
        <v>1</v>
      </c>
      <c r="H1169" s="3" t="s">
        <v>33</v>
      </c>
      <c r="I1169">
        <v>3</v>
      </c>
      <c r="J1169" s="3" t="s">
        <v>41</v>
      </c>
      <c r="K1169">
        <v>8</v>
      </c>
      <c r="L1169" t="s">
        <v>50</v>
      </c>
      <c r="M1169">
        <v>0.152</v>
      </c>
      <c r="N1169">
        <v>332.86597088547501</v>
      </c>
      <c r="O1169">
        <v>3.2505687261039076</v>
      </c>
      <c r="P1169">
        <v>9.5359095995774403</v>
      </c>
    </row>
    <row r="1170" spans="1:16" x14ac:dyDescent="0.55000000000000004">
      <c r="A1170" s="3">
        <v>20</v>
      </c>
      <c r="B1170" s="3" t="s">
        <v>18</v>
      </c>
      <c r="C1170">
        <v>1</v>
      </c>
      <c r="D1170" t="s">
        <v>58</v>
      </c>
      <c r="E1170">
        <v>2</v>
      </c>
      <c r="F1170" s="3" t="s">
        <v>42</v>
      </c>
      <c r="G1170">
        <v>1</v>
      </c>
      <c r="H1170" s="3" t="s">
        <v>33</v>
      </c>
      <c r="I1170">
        <v>3</v>
      </c>
      <c r="J1170" s="3" t="s">
        <v>41</v>
      </c>
      <c r="K1170">
        <v>9</v>
      </c>
      <c r="L1170" t="s">
        <v>51</v>
      </c>
      <c r="M1170">
        <v>0.14000000000000001</v>
      </c>
      <c r="N1170">
        <v>312.22817994700603</v>
      </c>
      <c r="O1170">
        <v>2.8401425810379708</v>
      </c>
      <c r="P1170">
        <v>24.089755524073759</v>
      </c>
    </row>
    <row r="1171" spans="1:16" x14ac:dyDescent="0.55000000000000004">
      <c r="A1171" s="3">
        <v>20</v>
      </c>
      <c r="B1171" s="3" t="s">
        <v>18</v>
      </c>
      <c r="C1171">
        <v>1</v>
      </c>
      <c r="D1171" t="s">
        <v>58</v>
      </c>
      <c r="E1171">
        <v>2</v>
      </c>
      <c r="F1171" s="3" t="s">
        <v>42</v>
      </c>
      <c r="G1171">
        <v>1</v>
      </c>
      <c r="H1171" s="3" t="s">
        <v>33</v>
      </c>
      <c r="I1171">
        <v>3</v>
      </c>
      <c r="J1171" s="3" t="s">
        <v>41</v>
      </c>
      <c r="K1171">
        <v>10</v>
      </c>
      <c r="L1171" t="s">
        <v>52</v>
      </c>
      <c r="M1171">
        <v>0.17599999999999999</v>
      </c>
      <c r="N1171">
        <v>315.79822880098601</v>
      </c>
      <c r="O1171">
        <v>2.2917974851904064</v>
      </c>
      <c r="P1171">
        <v>-16.281595215558493</v>
      </c>
    </row>
    <row r="1172" spans="1:16" x14ac:dyDescent="0.55000000000000004">
      <c r="A1172" s="3">
        <v>20</v>
      </c>
      <c r="B1172" s="3" t="s">
        <v>18</v>
      </c>
      <c r="C1172">
        <v>1</v>
      </c>
      <c r="D1172" t="s">
        <v>58</v>
      </c>
      <c r="E1172">
        <v>2</v>
      </c>
      <c r="F1172" s="3" t="s">
        <v>42</v>
      </c>
      <c r="G1172">
        <v>2</v>
      </c>
      <c r="H1172" s="3" t="s">
        <v>34</v>
      </c>
      <c r="I1172">
        <v>1</v>
      </c>
      <c r="J1172" s="3" t="s">
        <v>39</v>
      </c>
      <c r="K1172">
        <v>1</v>
      </c>
      <c r="L1172" t="s">
        <v>43</v>
      </c>
      <c r="M1172" s="1">
        <v>0.13600000000000001</v>
      </c>
      <c r="N1172" s="1">
        <v>266.51079186834102</v>
      </c>
      <c r="O1172">
        <v>2.7116979984872751</v>
      </c>
      <c r="P1172">
        <v>32.19682655265369</v>
      </c>
    </row>
    <row r="1173" spans="1:16" x14ac:dyDescent="0.55000000000000004">
      <c r="A1173" s="3">
        <v>20</v>
      </c>
      <c r="B1173" s="3" t="s">
        <v>18</v>
      </c>
      <c r="C1173">
        <v>1</v>
      </c>
      <c r="D1173" t="s">
        <v>58</v>
      </c>
      <c r="E1173">
        <v>2</v>
      </c>
      <c r="F1173" s="3" t="s">
        <v>42</v>
      </c>
      <c r="G1173">
        <v>2</v>
      </c>
      <c r="H1173" s="3" t="s">
        <v>34</v>
      </c>
      <c r="I1173">
        <v>1</v>
      </c>
      <c r="J1173" s="3" t="s">
        <v>39</v>
      </c>
      <c r="K1173">
        <v>2</v>
      </c>
      <c r="L1173" t="s">
        <v>44</v>
      </c>
      <c r="M1173">
        <v>0.16800000000000001</v>
      </c>
      <c r="N1173">
        <v>247.075165413604</v>
      </c>
      <c r="O1173">
        <v>1.804093934811877</v>
      </c>
      <c r="P1173">
        <v>-34.255407776067258</v>
      </c>
    </row>
    <row r="1174" spans="1:16" x14ac:dyDescent="0.55000000000000004">
      <c r="A1174" s="3">
        <v>20</v>
      </c>
      <c r="B1174" s="3" t="s">
        <v>18</v>
      </c>
      <c r="C1174">
        <v>1</v>
      </c>
      <c r="D1174" t="s">
        <v>58</v>
      </c>
      <c r="E1174">
        <v>2</v>
      </c>
      <c r="F1174" s="3" t="s">
        <v>42</v>
      </c>
      <c r="G1174">
        <v>2</v>
      </c>
      <c r="H1174" s="3" t="s">
        <v>34</v>
      </c>
      <c r="I1174">
        <v>1</v>
      </c>
      <c r="J1174" s="3" t="s">
        <v>39</v>
      </c>
      <c r="K1174">
        <v>3</v>
      </c>
      <c r="L1174" t="s">
        <v>45</v>
      </c>
      <c r="M1174">
        <v>0.27600000000000002</v>
      </c>
      <c r="N1174">
        <v>279.00205797800101</v>
      </c>
      <c r="O1174">
        <v>2.6226522591643811</v>
      </c>
      <c r="P1174">
        <v>-0.78720332218905464</v>
      </c>
    </row>
    <row r="1175" spans="1:16" x14ac:dyDescent="0.55000000000000004">
      <c r="A1175" s="3">
        <v>20</v>
      </c>
      <c r="B1175" s="3" t="s">
        <v>18</v>
      </c>
      <c r="C1175">
        <v>1</v>
      </c>
      <c r="D1175" t="s">
        <v>58</v>
      </c>
      <c r="E1175">
        <v>2</v>
      </c>
      <c r="F1175" s="3" t="s">
        <v>42</v>
      </c>
      <c r="G1175">
        <v>2</v>
      </c>
      <c r="H1175" s="3" t="s">
        <v>34</v>
      </c>
      <c r="I1175">
        <v>1</v>
      </c>
      <c r="J1175" s="3" t="s">
        <v>39</v>
      </c>
      <c r="K1175">
        <v>4</v>
      </c>
      <c r="L1175" t="s">
        <v>46</v>
      </c>
      <c r="M1175">
        <v>0.184</v>
      </c>
      <c r="N1175">
        <v>300.73636425821502</v>
      </c>
      <c r="O1175">
        <v>2.4380112110078622</v>
      </c>
      <c r="P1175">
        <v>11.549532508153517</v>
      </c>
    </row>
    <row r="1176" spans="1:16" x14ac:dyDescent="0.55000000000000004">
      <c r="A1176" s="3">
        <v>20</v>
      </c>
      <c r="B1176" s="3" t="s">
        <v>18</v>
      </c>
      <c r="C1176">
        <v>1</v>
      </c>
      <c r="D1176" t="s">
        <v>58</v>
      </c>
      <c r="E1176">
        <v>2</v>
      </c>
      <c r="F1176" s="3" t="s">
        <v>42</v>
      </c>
      <c r="G1176">
        <v>2</v>
      </c>
      <c r="H1176" s="3" t="s">
        <v>34</v>
      </c>
      <c r="I1176">
        <v>1</v>
      </c>
      <c r="J1176" s="3" t="s">
        <v>39</v>
      </c>
      <c r="K1176">
        <v>5</v>
      </c>
      <c r="L1176" t="s">
        <v>47</v>
      </c>
      <c r="M1176">
        <v>0.16</v>
      </c>
      <c r="N1176">
        <v>275.70529005595802</v>
      </c>
      <c r="O1176">
        <v>2.771053426045786</v>
      </c>
      <c r="P1176">
        <v>6.2951209330494295</v>
      </c>
    </row>
    <row r="1177" spans="1:16" x14ac:dyDescent="0.55000000000000004">
      <c r="A1177" s="3">
        <v>20</v>
      </c>
      <c r="B1177" s="3" t="s">
        <v>18</v>
      </c>
      <c r="C1177">
        <v>1</v>
      </c>
      <c r="D1177" t="s">
        <v>58</v>
      </c>
      <c r="E1177">
        <v>2</v>
      </c>
      <c r="F1177" s="3" t="s">
        <v>42</v>
      </c>
      <c r="G1177">
        <v>2</v>
      </c>
      <c r="H1177" s="3" t="s">
        <v>34</v>
      </c>
      <c r="I1177">
        <v>1</v>
      </c>
      <c r="J1177" s="3" t="s">
        <v>39</v>
      </c>
      <c r="K1177">
        <v>6</v>
      </c>
      <c r="L1177" t="s">
        <v>48</v>
      </c>
      <c r="M1177">
        <v>0.192</v>
      </c>
      <c r="N1177">
        <v>294.22879225135301</v>
      </c>
      <c r="O1177">
        <v>2.490128330528365</v>
      </c>
      <c r="P1177">
        <v>20.995447489235744</v>
      </c>
    </row>
    <row r="1178" spans="1:16" x14ac:dyDescent="0.55000000000000004">
      <c r="A1178" s="3">
        <v>20</v>
      </c>
      <c r="B1178" s="3" t="s">
        <v>18</v>
      </c>
      <c r="C1178">
        <v>1</v>
      </c>
      <c r="D1178" t="s">
        <v>58</v>
      </c>
      <c r="E1178">
        <v>2</v>
      </c>
      <c r="F1178" s="3" t="s">
        <v>42</v>
      </c>
      <c r="G1178">
        <v>2</v>
      </c>
      <c r="H1178" s="3" t="s">
        <v>34</v>
      </c>
      <c r="I1178">
        <v>1</v>
      </c>
      <c r="J1178" s="3" t="s">
        <v>39</v>
      </c>
      <c r="K1178">
        <v>7</v>
      </c>
      <c r="L1178" t="s">
        <v>49</v>
      </c>
      <c r="M1178">
        <v>0.14799999999999999</v>
      </c>
      <c r="N1178">
        <v>226.10029253561399</v>
      </c>
      <c r="O1178">
        <v>2.2808330638168246</v>
      </c>
      <c r="P1178">
        <v>17.8955798815206</v>
      </c>
    </row>
    <row r="1179" spans="1:16" x14ac:dyDescent="0.55000000000000004">
      <c r="A1179" s="3">
        <v>20</v>
      </c>
      <c r="B1179" s="3" t="s">
        <v>18</v>
      </c>
      <c r="C1179">
        <v>1</v>
      </c>
      <c r="D1179" t="s">
        <v>58</v>
      </c>
      <c r="E1179">
        <v>2</v>
      </c>
      <c r="F1179" s="3" t="s">
        <v>42</v>
      </c>
      <c r="G1179">
        <v>2</v>
      </c>
      <c r="H1179" s="3" t="s">
        <v>34</v>
      </c>
      <c r="I1179">
        <v>1</v>
      </c>
      <c r="J1179" s="3" t="s">
        <v>39</v>
      </c>
      <c r="K1179">
        <v>8</v>
      </c>
      <c r="L1179" t="s">
        <v>50</v>
      </c>
      <c r="M1179">
        <v>0.13600000000000001</v>
      </c>
      <c r="N1179">
        <v>290.04260662357899</v>
      </c>
      <c r="O1179">
        <v>3.3130596319716337</v>
      </c>
      <c r="P1179">
        <v>52.322148924611746</v>
      </c>
    </row>
    <row r="1180" spans="1:16" x14ac:dyDescent="0.55000000000000004">
      <c r="A1180" s="3">
        <v>20</v>
      </c>
      <c r="B1180" s="3" t="s">
        <v>18</v>
      </c>
      <c r="C1180">
        <v>1</v>
      </c>
      <c r="D1180" t="s">
        <v>58</v>
      </c>
      <c r="E1180">
        <v>2</v>
      </c>
      <c r="F1180" s="3" t="s">
        <v>42</v>
      </c>
      <c r="G1180">
        <v>2</v>
      </c>
      <c r="H1180" s="3" t="s">
        <v>34</v>
      </c>
      <c r="I1180">
        <v>1</v>
      </c>
      <c r="J1180" s="3" t="s">
        <v>39</v>
      </c>
      <c r="K1180">
        <v>9</v>
      </c>
      <c r="L1180" t="s">
        <v>51</v>
      </c>
      <c r="M1180">
        <v>0.19600000000000001</v>
      </c>
      <c r="N1180">
        <v>300.23191801374202</v>
      </c>
      <c r="O1180">
        <v>2.013877354756243</v>
      </c>
      <c r="P1180">
        <v>-28.329332621041569</v>
      </c>
    </row>
    <row r="1181" spans="1:16" x14ac:dyDescent="0.55000000000000004">
      <c r="A1181" s="3">
        <v>20</v>
      </c>
      <c r="B1181" s="3" t="s">
        <v>18</v>
      </c>
      <c r="C1181">
        <v>1</v>
      </c>
      <c r="D1181" t="s">
        <v>58</v>
      </c>
      <c r="E1181">
        <v>2</v>
      </c>
      <c r="F1181" s="3" t="s">
        <v>42</v>
      </c>
      <c r="G1181">
        <v>2</v>
      </c>
      <c r="H1181" s="3" t="s">
        <v>34</v>
      </c>
      <c r="I1181">
        <v>1</v>
      </c>
      <c r="J1181" s="3" t="s">
        <v>39</v>
      </c>
      <c r="K1181">
        <v>10</v>
      </c>
      <c r="L1181" t="s">
        <v>52</v>
      </c>
      <c r="M1181">
        <v>0.188</v>
      </c>
      <c r="N1181">
        <v>302.93611607579902</v>
      </c>
      <c r="O1181">
        <v>3.1434960956115532</v>
      </c>
      <c r="P1181">
        <v>6.0994672396878968</v>
      </c>
    </row>
    <row r="1182" spans="1:16" x14ac:dyDescent="0.55000000000000004">
      <c r="A1182" s="3">
        <v>20</v>
      </c>
      <c r="B1182" s="3" t="s">
        <v>18</v>
      </c>
      <c r="C1182">
        <v>1</v>
      </c>
      <c r="D1182" t="s">
        <v>58</v>
      </c>
      <c r="E1182">
        <v>2</v>
      </c>
      <c r="F1182" s="3" t="s">
        <v>42</v>
      </c>
      <c r="G1182">
        <v>2</v>
      </c>
      <c r="H1182" s="3" t="s">
        <v>34</v>
      </c>
      <c r="I1182">
        <v>2</v>
      </c>
      <c r="J1182" s="3" t="s">
        <v>40</v>
      </c>
      <c r="K1182">
        <v>1</v>
      </c>
      <c r="L1182" t="s">
        <v>43</v>
      </c>
      <c r="M1182" s="1">
        <v>0.14399999999999999</v>
      </c>
      <c r="N1182" s="1">
        <v>299.98689371585903</v>
      </c>
      <c r="O1182">
        <v>2.7322651533343074</v>
      </c>
      <c r="P1182">
        <v>1.5481794147861478</v>
      </c>
    </row>
    <row r="1183" spans="1:16" x14ac:dyDescent="0.55000000000000004">
      <c r="A1183" s="3">
        <v>20</v>
      </c>
      <c r="B1183" s="3" t="s">
        <v>18</v>
      </c>
      <c r="C1183">
        <v>1</v>
      </c>
      <c r="D1183" t="s">
        <v>58</v>
      </c>
      <c r="E1183">
        <v>2</v>
      </c>
      <c r="F1183" s="3" t="s">
        <v>42</v>
      </c>
      <c r="G1183">
        <v>2</v>
      </c>
      <c r="H1183" s="3" t="s">
        <v>34</v>
      </c>
      <c r="I1183">
        <v>2</v>
      </c>
      <c r="J1183" s="3" t="s">
        <v>40</v>
      </c>
      <c r="K1183">
        <v>2</v>
      </c>
      <c r="L1183" t="s">
        <v>44</v>
      </c>
      <c r="M1183">
        <v>0.13600000000000001</v>
      </c>
      <c r="N1183">
        <v>314.821022236445</v>
      </c>
      <c r="O1183">
        <v>3.1885442407154967</v>
      </c>
      <c r="P1183">
        <v>20.873209495907712</v>
      </c>
    </row>
    <row r="1184" spans="1:16" x14ac:dyDescent="0.55000000000000004">
      <c r="A1184" s="3">
        <v>20</v>
      </c>
      <c r="B1184" s="3" t="s">
        <v>18</v>
      </c>
      <c r="C1184">
        <v>1</v>
      </c>
      <c r="D1184" t="s">
        <v>58</v>
      </c>
      <c r="E1184">
        <v>2</v>
      </c>
      <c r="F1184" s="3" t="s">
        <v>42</v>
      </c>
      <c r="G1184">
        <v>2</v>
      </c>
      <c r="H1184" s="3" t="s">
        <v>34</v>
      </c>
      <c r="I1184">
        <v>2</v>
      </c>
      <c r="J1184" s="3" t="s">
        <v>40</v>
      </c>
      <c r="K1184">
        <v>3</v>
      </c>
      <c r="L1184" t="s">
        <v>45</v>
      </c>
      <c r="M1184">
        <v>0.14000000000000001</v>
      </c>
      <c r="N1184">
        <v>293.51204212093199</v>
      </c>
      <c r="O1184">
        <v>3.3039270667646301</v>
      </c>
      <c r="P1184">
        <v>-26.302263403656696</v>
      </c>
    </row>
    <row r="1185" spans="1:16" x14ac:dyDescent="0.55000000000000004">
      <c r="A1185" s="3">
        <v>20</v>
      </c>
      <c r="B1185" s="3" t="s">
        <v>18</v>
      </c>
      <c r="C1185">
        <v>1</v>
      </c>
      <c r="D1185" t="s">
        <v>58</v>
      </c>
      <c r="E1185">
        <v>2</v>
      </c>
      <c r="F1185" s="3" t="s">
        <v>42</v>
      </c>
      <c r="G1185">
        <v>2</v>
      </c>
      <c r="H1185" s="3" t="s">
        <v>34</v>
      </c>
      <c r="I1185">
        <v>2</v>
      </c>
      <c r="J1185" s="3" t="s">
        <v>40</v>
      </c>
      <c r="K1185">
        <v>4</v>
      </c>
      <c r="L1185" t="s">
        <v>46</v>
      </c>
      <c r="M1185">
        <v>0.14000000000000001</v>
      </c>
      <c r="N1185">
        <v>322.06537327736697</v>
      </c>
      <c r="O1185">
        <v>2.9008236024446554</v>
      </c>
      <c r="P1185">
        <v>8.0329199001285811</v>
      </c>
    </row>
    <row r="1186" spans="1:16" x14ac:dyDescent="0.55000000000000004">
      <c r="A1186" s="3">
        <v>20</v>
      </c>
      <c r="B1186" s="3" t="s">
        <v>18</v>
      </c>
      <c r="C1186">
        <v>1</v>
      </c>
      <c r="D1186" t="s">
        <v>58</v>
      </c>
      <c r="E1186">
        <v>2</v>
      </c>
      <c r="F1186" s="3" t="s">
        <v>42</v>
      </c>
      <c r="G1186">
        <v>2</v>
      </c>
      <c r="H1186" s="3" t="s">
        <v>34</v>
      </c>
      <c r="I1186">
        <v>2</v>
      </c>
      <c r="J1186" s="3" t="s">
        <v>40</v>
      </c>
      <c r="K1186">
        <v>5</v>
      </c>
      <c r="L1186" t="s">
        <v>47</v>
      </c>
      <c r="M1186">
        <v>0.16</v>
      </c>
      <c r="N1186">
        <v>341.328322315641</v>
      </c>
      <c r="O1186">
        <v>2.8229386191520387</v>
      </c>
      <c r="P1186">
        <v>5.1746584449409969</v>
      </c>
    </row>
    <row r="1187" spans="1:16" x14ac:dyDescent="0.55000000000000004">
      <c r="A1187" s="3">
        <v>20</v>
      </c>
      <c r="B1187" s="3" t="s">
        <v>18</v>
      </c>
      <c r="C1187">
        <v>1</v>
      </c>
      <c r="D1187" t="s">
        <v>58</v>
      </c>
      <c r="E1187">
        <v>2</v>
      </c>
      <c r="F1187" s="3" t="s">
        <v>42</v>
      </c>
      <c r="G1187">
        <v>2</v>
      </c>
      <c r="H1187" s="3" t="s">
        <v>34</v>
      </c>
      <c r="I1187">
        <v>2</v>
      </c>
      <c r="J1187" s="3" t="s">
        <v>40</v>
      </c>
      <c r="K1187">
        <v>6</v>
      </c>
      <c r="L1187" t="s">
        <v>48</v>
      </c>
      <c r="M1187">
        <v>0.14399999999999999</v>
      </c>
      <c r="N1187">
        <v>305.20986196263402</v>
      </c>
      <c r="O1187">
        <v>2.7647229196612138</v>
      </c>
      <c r="P1187">
        <v>2.1808779340714066</v>
      </c>
    </row>
    <row r="1188" spans="1:16" x14ac:dyDescent="0.55000000000000004">
      <c r="A1188" s="3">
        <v>20</v>
      </c>
      <c r="B1188" s="3" t="s">
        <v>18</v>
      </c>
      <c r="C1188">
        <v>1</v>
      </c>
      <c r="D1188" t="s">
        <v>58</v>
      </c>
      <c r="E1188">
        <v>2</v>
      </c>
      <c r="F1188" s="3" t="s">
        <v>42</v>
      </c>
      <c r="G1188">
        <v>2</v>
      </c>
      <c r="H1188" s="3" t="s">
        <v>34</v>
      </c>
      <c r="I1188">
        <v>2</v>
      </c>
      <c r="J1188" s="3" t="s">
        <v>40</v>
      </c>
      <c r="K1188">
        <v>7</v>
      </c>
      <c r="L1188" t="s">
        <v>49</v>
      </c>
      <c r="M1188">
        <v>0.14799999999999999</v>
      </c>
      <c r="N1188">
        <v>282.514554242857</v>
      </c>
      <c r="O1188">
        <v>2.4894335727480228</v>
      </c>
      <c r="P1188">
        <v>9.5248488832758085</v>
      </c>
    </row>
    <row r="1189" spans="1:16" x14ac:dyDescent="0.55000000000000004">
      <c r="A1189" s="3">
        <v>20</v>
      </c>
      <c r="B1189" s="3" t="s">
        <v>18</v>
      </c>
      <c r="C1189">
        <v>1</v>
      </c>
      <c r="D1189" t="s">
        <v>58</v>
      </c>
      <c r="E1189">
        <v>2</v>
      </c>
      <c r="F1189" s="3" t="s">
        <v>42</v>
      </c>
      <c r="G1189">
        <v>2</v>
      </c>
      <c r="H1189" s="3" t="s">
        <v>34</v>
      </c>
      <c r="I1189">
        <v>2</v>
      </c>
      <c r="J1189" s="3" t="s">
        <v>40</v>
      </c>
      <c r="K1189">
        <v>8</v>
      </c>
      <c r="L1189" t="s">
        <v>50</v>
      </c>
      <c r="M1189">
        <v>0.16</v>
      </c>
      <c r="N1189">
        <v>293.94844959108099</v>
      </c>
      <c r="O1189">
        <v>2.9355860753221155</v>
      </c>
      <c r="P1189">
        <v>20.76921240928916</v>
      </c>
    </row>
    <row r="1190" spans="1:16" x14ac:dyDescent="0.55000000000000004">
      <c r="A1190" s="3">
        <v>20</v>
      </c>
      <c r="B1190" s="3" t="s">
        <v>18</v>
      </c>
      <c r="C1190">
        <v>1</v>
      </c>
      <c r="D1190" t="s">
        <v>58</v>
      </c>
      <c r="E1190">
        <v>2</v>
      </c>
      <c r="F1190" s="3" t="s">
        <v>42</v>
      </c>
      <c r="G1190">
        <v>2</v>
      </c>
      <c r="H1190" s="3" t="s">
        <v>34</v>
      </c>
      <c r="I1190">
        <v>2</v>
      </c>
      <c r="J1190" s="3" t="s">
        <v>40</v>
      </c>
      <c r="K1190">
        <v>9</v>
      </c>
      <c r="L1190" t="s">
        <v>51</v>
      </c>
      <c r="M1190">
        <v>0.156</v>
      </c>
      <c r="N1190">
        <v>269.147997986257</v>
      </c>
      <c r="O1190">
        <v>2.9450621529944083</v>
      </c>
      <c r="P1190">
        <v>27.828031921673595</v>
      </c>
    </row>
    <row r="1191" spans="1:16" x14ac:dyDescent="0.55000000000000004">
      <c r="A1191" s="3">
        <v>20</v>
      </c>
      <c r="B1191" s="3" t="s">
        <v>18</v>
      </c>
      <c r="C1191">
        <v>1</v>
      </c>
      <c r="D1191" t="s">
        <v>58</v>
      </c>
      <c r="E1191">
        <v>2</v>
      </c>
      <c r="F1191" s="3" t="s">
        <v>42</v>
      </c>
      <c r="G1191">
        <v>2</v>
      </c>
      <c r="H1191" s="3" t="s">
        <v>34</v>
      </c>
      <c r="I1191">
        <v>2</v>
      </c>
      <c r="J1191" s="3" t="s">
        <v>40</v>
      </c>
      <c r="K1191">
        <v>10</v>
      </c>
      <c r="L1191" t="s">
        <v>52</v>
      </c>
      <c r="M1191">
        <v>0.13200000000000001</v>
      </c>
      <c r="N1191">
        <v>272.21850999447099</v>
      </c>
      <c r="O1191">
        <v>2.9717572735882936</v>
      </c>
      <c r="P1191">
        <v>7.0119535223257117</v>
      </c>
    </row>
    <row r="1192" spans="1:16" x14ac:dyDescent="0.55000000000000004">
      <c r="A1192" s="3">
        <v>20</v>
      </c>
      <c r="B1192" s="3" t="s">
        <v>18</v>
      </c>
      <c r="C1192">
        <v>1</v>
      </c>
      <c r="D1192" t="s">
        <v>58</v>
      </c>
      <c r="E1192">
        <v>2</v>
      </c>
      <c r="F1192" s="3" t="s">
        <v>42</v>
      </c>
      <c r="G1192">
        <v>2</v>
      </c>
      <c r="H1192" s="3" t="s">
        <v>34</v>
      </c>
      <c r="I1192">
        <v>3</v>
      </c>
      <c r="J1192" s="3" t="s">
        <v>41</v>
      </c>
      <c r="K1192">
        <v>1</v>
      </c>
      <c r="L1192" t="s">
        <v>43</v>
      </c>
      <c r="M1192" s="1">
        <v>0.156</v>
      </c>
      <c r="N1192" s="1">
        <v>288.878417096622</v>
      </c>
      <c r="O1192">
        <v>2.5523386241837334</v>
      </c>
      <c r="P1192">
        <v>-0.79708105690236841</v>
      </c>
    </row>
    <row r="1193" spans="1:16" x14ac:dyDescent="0.55000000000000004">
      <c r="A1193" s="3">
        <v>20</v>
      </c>
      <c r="B1193" s="3" t="s">
        <v>18</v>
      </c>
      <c r="C1193">
        <v>1</v>
      </c>
      <c r="D1193" t="s">
        <v>58</v>
      </c>
      <c r="E1193">
        <v>2</v>
      </c>
      <c r="F1193" s="3" t="s">
        <v>42</v>
      </c>
      <c r="G1193">
        <v>2</v>
      </c>
      <c r="H1193" s="3" t="s">
        <v>34</v>
      </c>
      <c r="I1193">
        <v>3</v>
      </c>
      <c r="J1193" s="3" t="s">
        <v>41</v>
      </c>
      <c r="K1193">
        <v>2</v>
      </c>
      <c r="L1193" t="s">
        <v>44</v>
      </c>
      <c r="M1193">
        <v>0.14399999999999999</v>
      </c>
      <c r="N1193">
        <v>291.64397663248599</v>
      </c>
      <c r="O1193">
        <v>2.7966790226311282</v>
      </c>
      <c r="P1193">
        <v>5.2447423203819659</v>
      </c>
    </row>
    <row r="1194" spans="1:16" x14ac:dyDescent="0.55000000000000004">
      <c r="A1194" s="3">
        <v>20</v>
      </c>
      <c r="B1194" s="3" t="s">
        <v>18</v>
      </c>
      <c r="C1194">
        <v>1</v>
      </c>
      <c r="D1194" t="s">
        <v>58</v>
      </c>
      <c r="E1194">
        <v>2</v>
      </c>
      <c r="F1194" s="3" t="s">
        <v>42</v>
      </c>
      <c r="G1194">
        <v>2</v>
      </c>
      <c r="H1194" s="3" t="s">
        <v>34</v>
      </c>
      <c r="I1194">
        <v>3</v>
      </c>
      <c r="J1194" s="3" t="s">
        <v>41</v>
      </c>
      <c r="K1194">
        <v>3</v>
      </c>
      <c r="L1194" t="s">
        <v>45</v>
      </c>
      <c r="M1194">
        <v>0.13200000000000001</v>
      </c>
      <c r="N1194">
        <v>291.181717374632</v>
      </c>
      <c r="O1194">
        <v>3.3603761113899093</v>
      </c>
      <c r="P1194">
        <v>-2.4955669628894044</v>
      </c>
    </row>
    <row r="1195" spans="1:16" x14ac:dyDescent="0.55000000000000004">
      <c r="A1195" s="3">
        <v>20</v>
      </c>
      <c r="B1195" s="3" t="s">
        <v>18</v>
      </c>
      <c r="C1195">
        <v>1</v>
      </c>
      <c r="D1195" t="s">
        <v>58</v>
      </c>
      <c r="E1195">
        <v>2</v>
      </c>
      <c r="F1195" s="3" t="s">
        <v>42</v>
      </c>
      <c r="G1195">
        <v>2</v>
      </c>
      <c r="H1195" s="3" t="s">
        <v>34</v>
      </c>
      <c r="I1195">
        <v>3</v>
      </c>
      <c r="J1195" s="3" t="s">
        <v>41</v>
      </c>
      <c r="K1195">
        <v>4</v>
      </c>
      <c r="L1195" t="s">
        <v>46</v>
      </c>
      <c r="M1195">
        <v>0.16800000000000001</v>
      </c>
      <c r="N1195">
        <v>339.60437192745297</v>
      </c>
      <c r="O1195">
        <v>3.2350554597255314</v>
      </c>
      <c r="P1195">
        <v>4.352799894473355</v>
      </c>
    </row>
    <row r="1196" spans="1:16" x14ac:dyDescent="0.55000000000000004">
      <c r="A1196" s="3">
        <v>20</v>
      </c>
      <c r="B1196" s="3" t="s">
        <v>18</v>
      </c>
      <c r="C1196">
        <v>1</v>
      </c>
      <c r="D1196" t="s">
        <v>58</v>
      </c>
      <c r="E1196">
        <v>2</v>
      </c>
      <c r="F1196" s="3" t="s">
        <v>42</v>
      </c>
      <c r="G1196">
        <v>2</v>
      </c>
      <c r="H1196" s="3" t="s">
        <v>34</v>
      </c>
      <c r="I1196">
        <v>3</v>
      </c>
      <c r="J1196" s="3" t="s">
        <v>41</v>
      </c>
      <c r="K1196">
        <v>5</v>
      </c>
      <c r="L1196" t="s">
        <v>47</v>
      </c>
      <c r="M1196">
        <v>0.156</v>
      </c>
      <c r="N1196">
        <v>348.743399839424</v>
      </c>
      <c r="O1196">
        <v>3.0470157044434334</v>
      </c>
      <c r="P1196">
        <v>15.478024014755285</v>
      </c>
    </row>
    <row r="1197" spans="1:16" x14ac:dyDescent="0.55000000000000004">
      <c r="A1197" s="3">
        <v>20</v>
      </c>
      <c r="B1197" s="3" t="s">
        <v>18</v>
      </c>
      <c r="C1197">
        <v>1</v>
      </c>
      <c r="D1197" t="s">
        <v>58</v>
      </c>
      <c r="E1197">
        <v>2</v>
      </c>
      <c r="F1197" s="3" t="s">
        <v>42</v>
      </c>
      <c r="G1197">
        <v>2</v>
      </c>
      <c r="H1197" s="3" t="s">
        <v>34</v>
      </c>
      <c r="I1197">
        <v>3</v>
      </c>
      <c r="J1197" s="3" t="s">
        <v>41</v>
      </c>
      <c r="K1197">
        <v>6</v>
      </c>
      <c r="L1197" t="s">
        <v>48</v>
      </c>
      <c r="M1197">
        <v>0.152</v>
      </c>
      <c r="N1197">
        <v>313.35386524796502</v>
      </c>
      <c r="O1197">
        <v>3.6955648996465724</v>
      </c>
      <c r="P1197">
        <v>25.88158105012824</v>
      </c>
    </row>
    <row r="1198" spans="1:16" x14ac:dyDescent="0.55000000000000004">
      <c r="A1198" s="3">
        <v>20</v>
      </c>
      <c r="B1198" s="3" t="s">
        <v>18</v>
      </c>
      <c r="C1198">
        <v>1</v>
      </c>
      <c r="D1198" t="s">
        <v>58</v>
      </c>
      <c r="E1198">
        <v>2</v>
      </c>
      <c r="F1198" s="3" t="s">
        <v>42</v>
      </c>
      <c r="G1198">
        <v>2</v>
      </c>
      <c r="H1198" s="3" t="s">
        <v>34</v>
      </c>
      <c r="I1198">
        <v>3</v>
      </c>
      <c r="J1198" s="3" t="s">
        <v>41</v>
      </c>
      <c r="K1198">
        <v>7</v>
      </c>
      <c r="L1198" t="s">
        <v>49</v>
      </c>
      <c r="M1198">
        <v>0.16</v>
      </c>
      <c r="N1198">
        <v>304.93800447345001</v>
      </c>
      <c r="O1198">
        <v>3.351332733126497</v>
      </c>
      <c r="P1198">
        <v>-13.684966567752507</v>
      </c>
    </row>
    <row r="1199" spans="1:16" x14ac:dyDescent="0.55000000000000004">
      <c r="A1199" s="3">
        <v>20</v>
      </c>
      <c r="B1199" s="3" t="s">
        <v>18</v>
      </c>
      <c r="C1199">
        <v>1</v>
      </c>
      <c r="D1199" t="s">
        <v>58</v>
      </c>
      <c r="E1199">
        <v>2</v>
      </c>
      <c r="F1199" s="3" t="s">
        <v>42</v>
      </c>
      <c r="G1199">
        <v>2</v>
      </c>
      <c r="H1199" s="3" t="s">
        <v>34</v>
      </c>
      <c r="I1199">
        <v>3</v>
      </c>
      <c r="J1199" s="3" t="s">
        <v>41</v>
      </c>
      <c r="K1199">
        <v>8</v>
      </c>
      <c r="L1199" t="s">
        <v>50</v>
      </c>
      <c r="M1199">
        <v>0.16</v>
      </c>
      <c r="N1199">
        <v>326.85074796453603</v>
      </c>
      <c r="O1199">
        <v>3.3064435043562947</v>
      </c>
      <c r="P1199">
        <v>11.707192819279088</v>
      </c>
    </row>
    <row r="1200" spans="1:16" x14ac:dyDescent="0.55000000000000004">
      <c r="A1200" s="3">
        <v>20</v>
      </c>
      <c r="B1200" s="3" t="s">
        <v>18</v>
      </c>
      <c r="C1200">
        <v>1</v>
      </c>
      <c r="D1200" t="s">
        <v>58</v>
      </c>
      <c r="E1200">
        <v>2</v>
      </c>
      <c r="F1200" s="3" t="s">
        <v>42</v>
      </c>
      <c r="G1200">
        <v>2</v>
      </c>
      <c r="H1200" s="3" t="s">
        <v>34</v>
      </c>
      <c r="I1200">
        <v>3</v>
      </c>
      <c r="J1200" s="3" t="s">
        <v>41</v>
      </c>
      <c r="K1200">
        <v>9</v>
      </c>
      <c r="L1200" t="s">
        <v>51</v>
      </c>
      <c r="M1200">
        <v>0.17199999999999999</v>
      </c>
      <c r="N1200">
        <v>299.00751054147401</v>
      </c>
      <c r="O1200">
        <v>3.4783382706401715</v>
      </c>
      <c r="P1200">
        <v>-12.677582166717343</v>
      </c>
    </row>
    <row r="1201" spans="1:16" x14ac:dyDescent="0.55000000000000004">
      <c r="A1201" s="4">
        <v>20</v>
      </c>
      <c r="B1201" s="3" t="s">
        <v>18</v>
      </c>
      <c r="C1201">
        <v>1</v>
      </c>
      <c r="D1201" t="s">
        <v>58</v>
      </c>
      <c r="E1201">
        <v>2</v>
      </c>
      <c r="F1201" s="3" t="s">
        <v>42</v>
      </c>
      <c r="G1201">
        <v>2</v>
      </c>
      <c r="H1201" s="3" t="s">
        <v>34</v>
      </c>
      <c r="I1201">
        <v>3</v>
      </c>
      <c r="J1201" s="3" t="s">
        <v>41</v>
      </c>
      <c r="K1201">
        <v>10</v>
      </c>
      <c r="L1201" t="s">
        <v>52</v>
      </c>
      <c r="M1201">
        <v>0.16400000000000001</v>
      </c>
      <c r="N1201">
        <v>340.073503830346</v>
      </c>
      <c r="O1201">
        <v>3.1693977211766784</v>
      </c>
      <c r="P1201">
        <v>-3.5428068156150174</v>
      </c>
    </row>
    <row r="1202" spans="1:16" x14ac:dyDescent="0.55000000000000004">
      <c r="A1202" s="3">
        <v>21</v>
      </c>
      <c r="B1202" s="3" t="s">
        <v>19</v>
      </c>
      <c r="C1202">
        <v>2</v>
      </c>
      <c r="D1202" t="s">
        <v>60</v>
      </c>
      <c r="E1202">
        <v>1</v>
      </c>
      <c r="F1202" s="3" t="s">
        <v>38</v>
      </c>
      <c r="G1202">
        <v>1</v>
      </c>
      <c r="H1202" s="3" t="s">
        <v>33</v>
      </c>
      <c r="I1202">
        <v>1</v>
      </c>
      <c r="J1202" s="3" t="s">
        <v>39</v>
      </c>
      <c r="K1202">
        <v>1</v>
      </c>
      <c r="L1202" t="s">
        <v>43</v>
      </c>
      <c r="M1202" s="1">
        <v>0.19600000000000001</v>
      </c>
      <c r="N1202" s="1">
        <v>229.462928601637</v>
      </c>
      <c r="O1202">
        <v>1.6981678502138768</v>
      </c>
      <c r="P1202">
        <v>126.04836044613803</v>
      </c>
    </row>
    <row r="1203" spans="1:16" x14ac:dyDescent="0.55000000000000004">
      <c r="A1203" s="3">
        <v>21</v>
      </c>
      <c r="B1203" s="3" t="s">
        <v>19</v>
      </c>
      <c r="C1203">
        <v>2</v>
      </c>
      <c r="D1203" t="s">
        <v>60</v>
      </c>
      <c r="E1203">
        <v>1</v>
      </c>
      <c r="F1203" s="3" t="s">
        <v>38</v>
      </c>
      <c r="G1203">
        <v>1</v>
      </c>
      <c r="H1203" s="3" t="s">
        <v>33</v>
      </c>
      <c r="I1203">
        <v>1</v>
      </c>
      <c r="J1203" s="3" t="s">
        <v>39</v>
      </c>
      <c r="K1203">
        <v>2</v>
      </c>
      <c r="L1203" t="s">
        <v>44</v>
      </c>
      <c r="M1203">
        <v>0.16400000000000001</v>
      </c>
      <c r="N1203">
        <v>175.231315259459</v>
      </c>
      <c r="O1203">
        <v>1.7064031156573198</v>
      </c>
      <c r="P1203">
        <v>36.256270205585771</v>
      </c>
    </row>
    <row r="1204" spans="1:16" x14ac:dyDescent="0.55000000000000004">
      <c r="A1204" s="3">
        <v>21</v>
      </c>
      <c r="B1204" s="3" t="s">
        <v>19</v>
      </c>
      <c r="C1204">
        <v>2</v>
      </c>
      <c r="D1204" t="s">
        <v>60</v>
      </c>
      <c r="E1204">
        <v>1</v>
      </c>
      <c r="F1204" s="3" t="s">
        <v>38</v>
      </c>
      <c r="G1204">
        <v>1</v>
      </c>
      <c r="H1204" s="3" t="s">
        <v>33</v>
      </c>
      <c r="I1204">
        <v>1</v>
      </c>
      <c r="J1204" s="3" t="s">
        <v>39</v>
      </c>
      <c r="K1204">
        <v>3</v>
      </c>
      <c r="L1204" t="s">
        <v>45</v>
      </c>
      <c r="M1204">
        <v>0.18</v>
      </c>
      <c r="N1204">
        <v>200.71339845869801</v>
      </c>
      <c r="O1204">
        <v>1.1131377691575315</v>
      </c>
      <c r="P1204">
        <v>13.455554421921534</v>
      </c>
    </row>
    <row r="1205" spans="1:16" x14ac:dyDescent="0.55000000000000004">
      <c r="A1205" s="3">
        <v>21</v>
      </c>
      <c r="B1205" s="3" t="s">
        <v>19</v>
      </c>
      <c r="C1205">
        <v>2</v>
      </c>
      <c r="D1205" t="s">
        <v>60</v>
      </c>
      <c r="E1205">
        <v>1</v>
      </c>
      <c r="F1205" s="3" t="s">
        <v>38</v>
      </c>
      <c r="G1205">
        <v>1</v>
      </c>
      <c r="H1205" s="3" t="s">
        <v>33</v>
      </c>
      <c r="I1205">
        <v>1</v>
      </c>
      <c r="J1205" s="3" t="s">
        <v>39</v>
      </c>
      <c r="K1205">
        <v>4</v>
      </c>
      <c r="L1205" t="s">
        <v>46</v>
      </c>
      <c r="M1205">
        <v>0.17199999999999999</v>
      </c>
      <c r="N1205">
        <v>176.75537717353899</v>
      </c>
      <c r="O1205">
        <v>1.189701333581243</v>
      </c>
      <c r="P1205">
        <v>27.781081869898095</v>
      </c>
    </row>
    <row r="1206" spans="1:16" x14ac:dyDescent="0.55000000000000004">
      <c r="A1206" s="3">
        <v>21</v>
      </c>
      <c r="B1206" s="3" t="s">
        <v>19</v>
      </c>
      <c r="C1206">
        <v>2</v>
      </c>
      <c r="D1206" t="s">
        <v>60</v>
      </c>
      <c r="E1206">
        <v>1</v>
      </c>
      <c r="F1206" s="3" t="s">
        <v>38</v>
      </c>
      <c r="G1206">
        <v>1</v>
      </c>
      <c r="H1206" s="3" t="s">
        <v>33</v>
      </c>
      <c r="I1206">
        <v>1</v>
      </c>
      <c r="J1206" s="3" t="s">
        <v>39</v>
      </c>
      <c r="K1206">
        <v>5</v>
      </c>
      <c r="L1206" t="s">
        <v>47</v>
      </c>
      <c r="M1206">
        <v>0.16</v>
      </c>
      <c r="N1206">
        <v>157.13389789170299</v>
      </c>
      <c r="O1206">
        <v>1.2582654799862358</v>
      </c>
      <c r="P1206">
        <v>8.342017411890561</v>
      </c>
    </row>
    <row r="1207" spans="1:16" x14ac:dyDescent="0.55000000000000004">
      <c r="A1207" s="3">
        <v>21</v>
      </c>
      <c r="B1207" s="3" t="s">
        <v>19</v>
      </c>
      <c r="C1207">
        <v>2</v>
      </c>
      <c r="D1207" t="s">
        <v>60</v>
      </c>
      <c r="E1207">
        <v>1</v>
      </c>
      <c r="F1207" s="3" t="s">
        <v>38</v>
      </c>
      <c r="G1207">
        <v>1</v>
      </c>
      <c r="H1207" s="3" t="s">
        <v>33</v>
      </c>
      <c r="I1207">
        <v>1</v>
      </c>
      <c r="J1207" s="3" t="s">
        <v>39</v>
      </c>
      <c r="K1207">
        <v>6</v>
      </c>
      <c r="L1207" t="s">
        <v>48</v>
      </c>
      <c r="M1207">
        <v>0.188</v>
      </c>
      <c r="N1207">
        <v>187.219942516923</v>
      </c>
      <c r="O1207">
        <v>1.2446125714956411</v>
      </c>
      <c r="P1207">
        <v>20.732519970254906</v>
      </c>
    </row>
    <row r="1208" spans="1:16" x14ac:dyDescent="0.55000000000000004">
      <c r="A1208" s="3">
        <v>21</v>
      </c>
      <c r="B1208" s="3" t="s">
        <v>19</v>
      </c>
      <c r="C1208">
        <v>2</v>
      </c>
      <c r="D1208" t="s">
        <v>60</v>
      </c>
      <c r="E1208">
        <v>1</v>
      </c>
      <c r="F1208" s="3" t="s">
        <v>38</v>
      </c>
      <c r="G1208">
        <v>1</v>
      </c>
      <c r="H1208" s="3" t="s">
        <v>33</v>
      </c>
      <c r="I1208">
        <v>1</v>
      </c>
      <c r="J1208" s="3" t="s">
        <v>39</v>
      </c>
      <c r="K1208">
        <v>7</v>
      </c>
      <c r="L1208" t="s">
        <v>49</v>
      </c>
      <c r="M1208">
        <v>0.16800000000000001</v>
      </c>
      <c r="N1208">
        <v>174.99506497430201</v>
      </c>
      <c r="O1208">
        <v>1.0988990140704369</v>
      </c>
      <c r="P1208">
        <v>-26.107695550499965</v>
      </c>
    </row>
    <row r="1209" spans="1:16" x14ac:dyDescent="0.55000000000000004">
      <c r="A1209" s="3">
        <v>21</v>
      </c>
      <c r="B1209" s="3" t="s">
        <v>19</v>
      </c>
      <c r="C1209">
        <v>2</v>
      </c>
      <c r="D1209" t="s">
        <v>60</v>
      </c>
      <c r="E1209">
        <v>1</v>
      </c>
      <c r="F1209" s="3" t="s">
        <v>38</v>
      </c>
      <c r="G1209">
        <v>1</v>
      </c>
      <c r="H1209" s="3" t="s">
        <v>33</v>
      </c>
      <c r="I1209">
        <v>1</v>
      </c>
      <c r="J1209" s="3" t="s">
        <v>39</v>
      </c>
      <c r="K1209">
        <v>8</v>
      </c>
      <c r="L1209" t="s">
        <v>50</v>
      </c>
      <c r="M1209">
        <v>0.18</v>
      </c>
      <c r="N1209">
        <v>199.05326255304101</v>
      </c>
      <c r="O1209">
        <v>1.3269423065830841</v>
      </c>
      <c r="P1209">
        <v>7.7753753318298768</v>
      </c>
    </row>
    <row r="1210" spans="1:16" x14ac:dyDescent="0.55000000000000004">
      <c r="A1210" s="3">
        <v>21</v>
      </c>
      <c r="B1210" s="3" t="s">
        <v>19</v>
      </c>
      <c r="C1210">
        <v>2</v>
      </c>
      <c r="D1210" t="s">
        <v>60</v>
      </c>
      <c r="E1210">
        <v>1</v>
      </c>
      <c r="F1210" s="3" t="s">
        <v>38</v>
      </c>
      <c r="G1210">
        <v>1</v>
      </c>
      <c r="H1210" s="3" t="s">
        <v>33</v>
      </c>
      <c r="I1210">
        <v>1</v>
      </c>
      <c r="J1210" s="3" t="s">
        <v>39</v>
      </c>
      <c r="K1210">
        <v>9</v>
      </c>
      <c r="L1210" t="s">
        <v>51</v>
      </c>
      <c r="M1210">
        <v>0.192</v>
      </c>
      <c r="N1210">
        <v>203.04703998406401</v>
      </c>
      <c r="O1210">
        <v>1.195921167186617</v>
      </c>
      <c r="P1210">
        <v>-25.945689307579116</v>
      </c>
    </row>
    <row r="1211" spans="1:16" x14ac:dyDescent="0.55000000000000004">
      <c r="A1211" s="3">
        <v>21</v>
      </c>
      <c r="B1211" s="3" t="s">
        <v>19</v>
      </c>
      <c r="C1211">
        <v>2</v>
      </c>
      <c r="D1211" t="s">
        <v>60</v>
      </c>
      <c r="E1211">
        <v>1</v>
      </c>
      <c r="F1211" s="3" t="s">
        <v>38</v>
      </c>
      <c r="G1211">
        <v>1</v>
      </c>
      <c r="H1211" s="3" t="s">
        <v>33</v>
      </c>
      <c r="I1211">
        <v>1</v>
      </c>
      <c r="J1211" s="3" t="s">
        <v>39</v>
      </c>
      <c r="K1211">
        <v>10</v>
      </c>
      <c r="L1211" t="s">
        <v>52</v>
      </c>
      <c r="M1211">
        <v>0.16</v>
      </c>
      <c r="N1211">
        <v>167.21039140582701</v>
      </c>
      <c r="O1211">
        <v>0.96506029895806</v>
      </c>
      <c r="P1211">
        <v>9.7485917645962221</v>
      </c>
    </row>
    <row r="1212" spans="1:16" x14ac:dyDescent="0.55000000000000004">
      <c r="A1212" s="3">
        <v>21</v>
      </c>
      <c r="B1212" s="3" t="s">
        <v>19</v>
      </c>
      <c r="C1212">
        <v>2</v>
      </c>
      <c r="D1212" t="s">
        <v>60</v>
      </c>
      <c r="E1212">
        <v>1</v>
      </c>
      <c r="F1212" s="3" t="s">
        <v>38</v>
      </c>
      <c r="G1212">
        <v>1</v>
      </c>
      <c r="H1212" s="3" t="s">
        <v>33</v>
      </c>
      <c r="I1212">
        <v>2</v>
      </c>
      <c r="J1212" s="3" t="s">
        <v>40</v>
      </c>
      <c r="K1212">
        <v>1</v>
      </c>
      <c r="L1212" t="s">
        <v>43</v>
      </c>
      <c r="M1212" s="1">
        <v>0.18</v>
      </c>
      <c r="N1212" s="1">
        <v>224.20350467432499</v>
      </c>
      <c r="O1212">
        <v>1.5464662946941241</v>
      </c>
      <c r="P1212">
        <v>1.937321963928389</v>
      </c>
    </row>
    <row r="1213" spans="1:16" x14ac:dyDescent="0.55000000000000004">
      <c r="A1213" s="3">
        <v>21</v>
      </c>
      <c r="B1213" s="3" t="s">
        <v>19</v>
      </c>
      <c r="C1213">
        <v>2</v>
      </c>
      <c r="D1213" t="s">
        <v>60</v>
      </c>
      <c r="E1213">
        <v>1</v>
      </c>
      <c r="F1213" s="3" t="s">
        <v>38</v>
      </c>
      <c r="G1213">
        <v>1</v>
      </c>
      <c r="H1213" s="3" t="s">
        <v>33</v>
      </c>
      <c r="I1213">
        <v>2</v>
      </c>
      <c r="J1213" s="3" t="s">
        <v>40</v>
      </c>
      <c r="K1213">
        <v>2</v>
      </c>
      <c r="L1213" t="s">
        <v>44</v>
      </c>
      <c r="M1213">
        <v>0.156</v>
      </c>
      <c r="N1213">
        <v>203.64189275186001</v>
      </c>
      <c r="O1213">
        <v>1.7399089889991364</v>
      </c>
      <c r="P1213">
        <v>24.635325577410843</v>
      </c>
    </row>
    <row r="1214" spans="1:16" x14ac:dyDescent="0.55000000000000004">
      <c r="A1214" s="3">
        <v>21</v>
      </c>
      <c r="B1214" s="3" t="s">
        <v>19</v>
      </c>
      <c r="C1214">
        <v>2</v>
      </c>
      <c r="D1214" t="s">
        <v>60</v>
      </c>
      <c r="E1214">
        <v>1</v>
      </c>
      <c r="F1214" s="3" t="s">
        <v>38</v>
      </c>
      <c r="G1214">
        <v>1</v>
      </c>
      <c r="H1214" s="3" t="s">
        <v>33</v>
      </c>
      <c r="I1214">
        <v>2</v>
      </c>
      <c r="J1214" s="3" t="s">
        <v>40</v>
      </c>
      <c r="K1214">
        <v>3</v>
      </c>
      <c r="L1214" t="s">
        <v>45</v>
      </c>
      <c r="M1214">
        <v>0.17199999999999999</v>
      </c>
      <c r="N1214">
        <v>203.93536336290501</v>
      </c>
      <c r="O1214">
        <v>1.4876346039938761</v>
      </c>
      <c r="P1214">
        <v>1.5514804121732026</v>
      </c>
    </row>
    <row r="1215" spans="1:16" x14ac:dyDescent="0.55000000000000004">
      <c r="A1215" s="3">
        <v>21</v>
      </c>
      <c r="B1215" s="3" t="s">
        <v>19</v>
      </c>
      <c r="C1215">
        <v>2</v>
      </c>
      <c r="D1215" t="s">
        <v>60</v>
      </c>
      <c r="E1215">
        <v>1</v>
      </c>
      <c r="F1215" s="3" t="s">
        <v>38</v>
      </c>
      <c r="G1215">
        <v>1</v>
      </c>
      <c r="H1215" s="3" t="s">
        <v>33</v>
      </c>
      <c r="I1215">
        <v>2</v>
      </c>
      <c r="J1215" s="3" t="s">
        <v>40</v>
      </c>
      <c r="K1215">
        <v>4</v>
      </c>
      <c r="L1215" t="s">
        <v>46</v>
      </c>
      <c r="M1215">
        <v>0.184</v>
      </c>
      <c r="N1215">
        <v>230.206836095738</v>
      </c>
      <c r="O1215">
        <v>1.3565324639038365</v>
      </c>
      <c r="P1215">
        <v>-31.226966702068466</v>
      </c>
    </row>
    <row r="1216" spans="1:16" x14ac:dyDescent="0.55000000000000004">
      <c r="A1216" s="3">
        <v>21</v>
      </c>
      <c r="B1216" s="3" t="s">
        <v>19</v>
      </c>
      <c r="C1216">
        <v>2</v>
      </c>
      <c r="D1216" t="s">
        <v>60</v>
      </c>
      <c r="E1216">
        <v>1</v>
      </c>
      <c r="F1216" s="3" t="s">
        <v>38</v>
      </c>
      <c r="G1216">
        <v>1</v>
      </c>
      <c r="H1216" s="3" t="s">
        <v>33</v>
      </c>
      <c r="I1216">
        <v>2</v>
      </c>
      <c r="J1216" s="3" t="s">
        <v>40</v>
      </c>
      <c r="K1216">
        <v>5</v>
      </c>
      <c r="L1216" t="s">
        <v>47</v>
      </c>
      <c r="M1216">
        <v>0.16400000000000001</v>
      </c>
      <c r="N1216">
        <v>226.454813830066</v>
      </c>
      <c r="O1216">
        <v>1.4691600536105689</v>
      </c>
      <c r="P1216">
        <v>-26.979231824484341</v>
      </c>
    </row>
    <row r="1217" spans="1:16" x14ac:dyDescent="0.55000000000000004">
      <c r="A1217" s="3">
        <v>21</v>
      </c>
      <c r="B1217" s="3" t="s">
        <v>19</v>
      </c>
      <c r="C1217">
        <v>2</v>
      </c>
      <c r="D1217" t="s">
        <v>60</v>
      </c>
      <c r="E1217">
        <v>1</v>
      </c>
      <c r="F1217" s="3" t="s">
        <v>38</v>
      </c>
      <c r="G1217">
        <v>1</v>
      </c>
      <c r="H1217" s="3" t="s">
        <v>33</v>
      </c>
      <c r="I1217">
        <v>2</v>
      </c>
      <c r="J1217" s="3" t="s">
        <v>40</v>
      </c>
      <c r="K1217">
        <v>6</v>
      </c>
      <c r="L1217" t="s">
        <v>48</v>
      </c>
      <c r="M1217">
        <v>0.156</v>
      </c>
      <c r="N1217">
        <v>225.789237400036</v>
      </c>
      <c r="O1217">
        <v>1.695701144807068</v>
      </c>
      <c r="P1217">
        <v>-1.0848182521368586</v>
      </c>
    </row>
    <row r="1218" spans="1:16" x14ac:dyDescent="0.55000000000000004">
      <c r="A1218" s="3">
        <v>21</v>
      </c>
      <c r="B1218" s="3" t="s">
        <v>19</v>
      </c>
      <c r="C1218">
        <v>2</v>
      </c>
      <c r="D1218" t="s">
        <v>60</v>
      </c>
      <c r="E1218">
        <v>1</v>
      </c>
      <c r="F1218" s="3" t="s">
        <v>38</v>
      </c>
      <c r="G1218">
        <v>1</v>
      </c>
      <c r="H1218" s="3" t="s">
        <v>33</v>
      </c>
      <c r="I1218">
        <v>2</v>
      </c>
      <c r="J1218" s="3" t="s">
        <v>40</v>
      </c>
      <c r="K1218">
        <v>7</v>
      </c>
      <c r="L1218" t="s">
        <v>49</v>
      </c>
      <c r="M1218">
        <v>0.13600000000000001</v>
      </c>
      <c r="N1218">
        <v>197.98295225205601</v>
      </c>
      <c r="O1218">
        <v>1.7677071031423823</v>
      </c>
      <c r="P1218">
        <v>36.425559477531102</v>
      </c>
    </row>
    <row r="1219" spans="1:16" x14ac:dyDescent="0.55000000000000004">
      <c r="A1219" s="3">
        <v>21</v>
      </c>
      <c r="B1219" s="3" t="s">
        <v>19</v>
      </c>
      <c r="C1219">
        <v>2</v>
      </c>
      <c r="D1219" t="s">
        <v>60</v>
      </c>
      <c r="E1219">
        <v>1</v>
      </c>
      <c r="F1219" s="3" t="s">
        <v>38</v>
      </c>
      <c r="G1219">
        <v>1</v>
      </c>
      <c r="H1219" s="3" t="s">
        <v>33</v>
      </c>
      <c r="I1219">
        <v>2</v>
      </c>
      <c r="J1219" s="3" t="s">
        <v>40</v>
      </c>
      <c r="K1219">
        <v>8</v>
      </c>
      <c r="L1219" t="s">
        <v>50</v>
      </c>
      <c r="M1219">
        <v>0.16</v>
      </c>
      <c r="N1219">
        <v>211.72708874371699</v>
      </c>
      <c r="O1219">
        <v>1.7733663616128548</v>
      </c>
      <c r="P1219">
        <v>32.100221087403177</v>
      </c>
    </row>
    <row r="1220" spans="1:16" x14ac:dyDescent="0.55000000000000004">
      <c r="A1220" s="3">
        <v>21</v>
      </c>
      <c r="B1220" s="3" t="s">
        <v>19</v>
      </c>
      <c r="C1220">
        <v>2</v>
      </c>
      <c r="D1220" t="s">
        <v>60</v>
      </c>
      <c r="E1220">
        <v>1</v>
      </c>
      <c r="F1220" s="3" t="s">
        <v>38</v>
      </c>
      <c r="G1220">
        <v>1</v>
      </c>
      <c r="H1220" s="3" t="s">
        <v>33</v>
      </c>
      <c r="I1220">
        <v>2</v>
      </c>
      <c r="J1220" s="3" t="s">
        <v>40</v>
      </c>
      <c r="K1220">
        <v>9</v>
      </c>
      <c r="L1220" t="s">
        <v>51</v>
      </c>
      <c r="M1220">
        <v>0.18</v>
      </c>
      <c r="N1220">
        <v>196.60217349767501</v>
      </c>
      <c r="O1220">
        <v>1.5145144908930439</v>
      </c>
      <c r="P1220">
        <v>13.68671624262879</v>
      </c>
    </row>
    <row r="1221" spans="1:16" x14ac:dyDescent="0.55000000000000004">
      <c r="A1221" s="3">
        <v>21</v>
      </c>
      <c r="B1221" s="3" t="s">
        <v>19</v>
      </c>
      <c r="C1221">
        <v>2</v>
      </c>
      <c r="D1221" t="s">
        <v>60</v>
      </c>
      <c r="E1221">
        <v>1</v>
      </c>
      <c r="F1221" s="3" t="s">
        <v>38</v>
      </c>
      <c r="G1221">
        <v>1</v>
      </c>
      <c r="H1221" s="3" t="s">
        <v>33</v>
      </c>
      <c r="I1221">
        <v>2</v>
      </c>
      <c r="J1221" s="3" t="s">
        <v>40</v>
      </c>
      <c r="K1221">
        <v>10</v>
      </c>
      <c r="L1221" t="s">
        <v>52</v>
      </c>
      <c r="M1221">
        <v>0.17199999999999999</v>
      </c>
      <c r="N1221">
        <v>193.95107847704799</v>
      </c>
      <c r="O1221">
        <v>1.4100383472178981</v>
      </c>
      <c r="P1221">
        <v>3.6568929104475956</v>
      </c>
    </row>
    <row r="1222" spans="1:16" x14ac:dyDescent="0.55000000000000004">
      <c r="A1222" s="3">
        <v>21</v>
      </c>
      <c r="B1222" s="3" t="s">
        <v>19</v>
      </c>
      <c r="C1222">
        <v>2</v>
      </c>
      <c r="D1222" t="s">
        <v>60</v>
      </c>
      <c r="E1222">
        <v>1</v>
      </c>
      <c r="F1222" s="3" t="s">
        <v>38</v>
      </c>
      <c r="G1222">
        <v>1</v>
      </c>
      <c r="H1222" s="3" t="s">
        <v>33</v>
      </c>
      <c r="I1222">
        <v>3</v>
      </c>
      <c r="J1222" s="3" t="s">
        <v>41</v>
      </c>
      <c r="K1222">
        <v>1</v>
      </c>
      <c r="L1222" t="s">
        <v>43</v>
      </c>
      <c r="M1222" s="1">
        <v>0.17599999999999999</v>
      </c>
      <c r="N1222" s="1">
        <v>223.676809979957</v>
      </c>
      <c r="O1222">
        <v>1.5443567756917433</v>
      </c>
      <c r="P1222">
        <v>-26.254754702324025</v>
      </c>
    </row>
    <row r="1223" spans="1:16" x14ac:dyDescent="0.55000000000000004">
      <c r="A1223" s="3">
        <v>21</v>
      </c>
      <c r="B1223" s="3" t="s">
        <v>19</v>
      </c>
      <c r="C1223">
        <v>2</v>
      </c>
      <c r="D1223" t="s">
        <v>60</v>
      </c>
      <c r="E1223">
        <v>1</v>
      </c>
      <c r="F1223" s="3" t="s">
        <v>38</v>
      </c>
      <c r="G1223">
        <v>1</v>
      </c>
      <c r="H1223" s="3" t="s">
        <v>33</v>
      </c>
      <c r="I1223">
        <v>3</v>
      </c>
      <c r="J1223" s="3" t="s">
        <v>41</v>
      </c>
      <c r="K1223">
        <v>2</v>
      </c>
      <c r="L1223" t="s">
        <v>44</v>
      </c>
      <c r="M1223">
        <v>0.14799999999999999</v>
      </c>
      <c r="N1223">
        <v>257.28940990847298</v>
      </c>
      <c r="O1223">
        <v>2.3057642881482812</v>
      </c>
      <c r="P1223">
        <v>54.481921905315488</v>
      </c>
    </row>
    <row r="1224" spans="1:16" x14ac:dyDescent="0.55000000000000004">
      <c r="A1224" s="3">
        <v>21</v>
      </c>
      <c r="B1224" s="3" t="s">
        <v>19</v>
      </c>
      <c r="C1224">
        <v>2</v>
      </c>
      <c r="D1224" t="s">
        <v>60</v>
      </c>
      <c r="E1224">
        <v>1</v>
      </c>
      <c r="F1224" s="3" t="s">
        <v>38</v>
      </c>
      <c r="G1224">
        <v>1</v>
      </c>
      <c r="H1224" s="3" t="s">
        <v>33</v>
      </c>
      <c r="I1224">
        <v>3</v>
      </c>
      <c r="J1224" s="3" t="s">
        <v>41</v>
      </c>
      <c r="K1224">
        <v>3</v>
      </c>
      <c r="L1224" t="s">
        <v>45</v>
      </c>
      <c r="M1224">
        <v>0.14399999999999999</v>
      </c>
      <c r="N1224">
        <v>201.87092407863</v>
      </c>
      <c r="O1224">
        <v>1.8627734557642821</v>
      </c>
      <c r="P1224">
        <v>42.544683090472383</v>
      </c>
    </row>
    <row r="1225" spans="1:16" x14ac:dyDescent="0.55000000000000004">
      <c r="A1225" s="3">
        <v>21</v>
      </c>
      <c r="B1225" s="3" t="s">
        <v>19</v>
      </c>
      <c r="C1225">
        <v>2</v>
      </c>
      <c r="D1225" t="s">
        <v>60</v>
      </c>
      <c r="E1225">
        <v>1</v>
      </c>
      <c r="F1225" s="3" t="s">
        <v>38</v>
      </c>
      <c r="G1225">
        <v>1</v>
      </c>
      <c r="H1225" s="3" t="s">
        <v>33</v>
      </c>
      <c r="I1225">
        <v>3</v>
      </c>
      <c r="J1225" s="3" t="s">
        <v>41</v>
      </c>
      <c r="K1225">
        <v>4</v>
      </c>
      <c r="L1225" t="s">
        <v>46</v>
      </c>
      <c r="M1225">
        <v>0.156</v>
      </c>
      <c r="N1225">
        <v>225.75105036247299</v>
      </c>
      <c r="O1225">
        <v>2.2865316802966045</v>
      </c>
      <c r="P1225">
        <v>59.358129245344728</v>
      </c>
    </row>
    <row r="1226" spans="1:16" x14ac:dyDescent="0.55000000000000004">
      <c r="A1226" s="3">
        <v>21</v>
      </c>
      <c r="B1226" s="3" t="s">
        <v>19</v>
      </c>
      <c r="C1226">
        <v>2</v>
      </c>
      <c r="D1226" t="s">
        <v>60</v>
      </c>
      <c r="E1226">
        <v>1</v>
      </c>
      <c r="F1226" s="3" t="s">
        <v>38</v>
      </c>
      <c r="G1226">
        <v>1</v>
      </c>
      <c r="H1226" s="3" t="s">
        <v>33</v>
      </c>
      <c r="I1226">
        <v>3</v>
      </c>
      <c r="J1226" s="3" t="s">
        <v>41</v>
      </c>
      <c r="K1226">
        <v>5</v>
      </c>
      <c r="L1226" t="s">
        <v>47</v>
      </c>
      <c r="M1226">
        <v>0.14000000000000001</v>
      </c>
      <c r="N1226">
        <v>193.52929549151</v>
      </c>
      <c r="O1226">
        <v>1.7762483464101895</v>
      </c>
      <c r="P1226">
        <v>-16.483921269025075</v>
      </c>
    </row>
    <row r="1227" spans="1:16" x14ac:dyDescent="0.55000000000000004">
      <c r="A1227" s="3">
        <v>21</v>
      </c>
      <c r="B1227" s="3" t="s">
        <v>19</v>
      </c>
      <c r="C1227">
        <v>2</v>
      </c>
      <c r="D1227" t="s">
        <v>60</v>
      </c>
      <c r="E1227">
        <v>1</v>
      </c>
      <c r="F1227" s="3" t="s">
        <v>38</v>
      </c>
      <c r="G1227">
        <v>1</v>
      </c>
      <c r="H1227" s="3" t="s">
        <v>33</v>
      </c>
      <c r="I1227">
        <v>3</v>
      </c>
      <c r="J1227" s="3" t="s">
        <v>41</v>
      </c>
      <c r="K1227">
        <v>6</v>
      </c>
      <c r="L1227" t="s">
        <v>48</v>
      </c>
      <c r="M1227">
        <v>0.192</v>
      </c>
      <c r="N1227">
        <v>249.389473347794</v>
      </c>
      <c r="O1227">
        <v>1.6567597072297651</v>
      </c>
      <c r="P1227">
        <v>-49.066391178224954</v>
      </c>
    </row>
    <row r="1228" spans="1:16" x14ac:dyDescent="0.55000000000000004">
      <c r="A1228" s="3">
        <v>21</v>
      </c>
      <c r="B1228" s="3" t="s">
        <v>19</v>
      </c>
      <c r="C1228">
        <v>2</v>
      </c>
      <c r="D1228" t="s">
        <v>60</v>
      </c>
      <c r="E1228">
        <v>1</v>
      </c>
      <c r="F1228" s="3" t="s">
        <v>38</v>
      </c>
      <c r="G1228">
        <v>1</v>
      </c>
      <c r="H1228" s="3" t="s">
        <v>33</v>
      </c>
      <c r="I1228">
        <v>3</v>
      </c>
      <c r="J1228" s="3" t="s">
        <v>41</v>
      </c>
      <c r="K1228">
        <v>7</v>
      </c>
      <c r="L1228" t="s">
        <v>49</v>
      </c>
      <c r="M1228">
        <v>0.184</v>
      </c>
      <c r="N1228">
        <v>233.19934242540199</v>
      </c>
      <c r="O1228">
        <v>1.5176485473010506</v>
      </c>
      <c r="P1228">
        <v>-9.6936499428750267</v>
      </c>
    </row>
    <row r="1229" spans="1:16" x14ac:dyDescent="0.55000000000000004">
      <c r="A1229" s="3">
        <v>21</v>
      </c>
      <c r="B1229" s="3" t="s">
        <v>19</v>
      </c>
      <c r="C1229">
        <v>2</v>
      </c>
      <c r="D1229" t="s">
        <v>60</v>
      </c>
      <c r="E1229">
        <v>1</v>
      </c>
      <c r="F1229" s="3" t="s">
        <v>38</v>
      </c>
      <c r="G1229">
        <v>1</v>
      </c>
      <c r="H1229" s="3" t="s">
        <v>33</v>
      </c>
      <c r="I1229">
        <v>3</v>
      </c>
      <c r="J1229" s="3" t="s">
        <v>41</v>
      </c>
      <c r="K1229">
        <v>8</v>
      </c>
      <c r="L1229" t="s">
        <v>50</v>
      </c>
      <c r="M1229">
        <v>0.16</v>
      </c>
      <c r="N1229">
        <v>208.559242926704</v>
      </c>
      <c r="O1229">
        <v>1.6943530522370596</v>
      </c>
      <c r="P1229">
        <v>-4.479386716700799</v>
      </c>
    </row>
    <row r="1230" spans="1:16" x14ac:dyDescent="0.55000000000000004">
      <c r="A1230" s="3">
        <v>21</v>
      </c>
      <c r="B1230" s="3" t="s">
        <v>19</v>
      </c>
      <c r="C1230">
        <v>2</v>
      </c>
      <c r="D1230" t="s">
        <v>60</v>
      </c>
      <c r="E1230">
        <v>1</v>
      </c>
      <c r="F1230" s="3" t="s">
        <v>38</v>
      </c>
      <c r="G1230">
        <v>1</v>
      </c>
      <c r="H1230" s="3" t="s">
        <v>33</v>
      </c>
      <c r="I1230">
        <v>3</v>
      </c>
      <c r="J1230" s="3" t="s">
        <v>41</v>
      </c>
      <c r="K1230">
        <v>9</v>
      </c>
      <c r="L1230" t="s">
        <v>51</v>
      </c>
      <c r="M1230">
        <v>0.14799999999999999</v>
      </c>
      <c r="N1230">
        <v>182.53071074810899</v>
      </c>
      <c r="O1230">
        <v>2.064237201122975</v>
      </c>
      <c r="P1230">
        <v>39.961662868801319</v>
      </c>
    </row>
    <row r="1231" spans="1:16" x14ac:dyDescent="0.55000000000000004">
      <c r="A1231" s="3">
        <v>21</v>
      </c>
      <c r="B1231" s="3" t="s">
        <v>19</v>
      </c>
      <c r="C1231">
        <v>2</v>
      </c>
      <c r="D1231" t="s">
        <v>60</v>
      </c>
      <c r="E1231">
        <v>1</v>
      </c>
      <c r="F1231" s="3" t="s">
        <v>38</v>
      </c>
      <c r="G1231">
        <v>1</v>
      </c>
      <c r="H1231" s="3" t="s">
        <v>33</v>
      </c>
      <c r="I1231">
        <v>3</v>
      </c>
      <c r="J1231" s="3" t="s">
        <v>41</v>
      </c>
      <c r="K1231">
        <v>10</v>
      </c>
      <c r="L1231" t="s">
        <v>52</v>
      </c>
      <c r="M1231">
        <v>0.12</v>
      </c>
      <c r="N1231">
        <v>158.13780420961999</v>
      </c>
      <c r="O1231">
        <v>1.4084830936152628</v>
      </c>
      <c r="P1231">
        <v>-11.099667908390803</v>
      </c>
    </row>
    <row r="1232" spans="1:16" x14ac:dyDescent="0.55000000000000004">
      <c r="A1232" s="3">
        <v>21</v>
      </c>
      <c r="B1232" s="3" t="s">
        <v>19</v>
      </c>
      <c r="C1232">
        <v>2</v>
      </c>
      <c r="D1232" t="s">
        <v>60</v>
      </c>
      <c r="E1232">
        <v>1</v>
      </c>
      <c r="F1232" s="3" t="s">
        <v>38</v>
      </c>
      <c r="G1232">
        <v>2</v>
      </c>
      <c r="H1232" s="3" t="s">
        <v>34</v>
      </c>
      <c r="I1232">
        <v>1</v>
      </c>
      <c r="J1232" s="3" t="s">
        <v>39</v>
      </c>
      <c r="K1232">
        <v>1</v>
      </c>
      <c r="L1232" t="s">
        <v>43</v>
      </c>
      <c r="M1232" s="1">
        <v>0.14000000000000001</v>
      </c>
      <c r="N1232" s="1">
        <v>227.38148817353201</v>
      </c>
      <c r="O1232">
        <v>1.5939322178185598</v>
      </c>
      <c r="P1232">
        <v>21.947994570472542</v>
      </c>
    </row>
    <row r="1233" spans="1:16" x14ac:dyDescent="0.55000000000000004">
      <c r="A1233" s="3">
        <v>21</v>
      </c>
      <c r="B1233" s="3" t="s">
        <v>19</v>
      </c>
      <c r="C1233">
        <v>2</v>
      </c>
      <c r="D1233" t="s">
        <v>60</v>
      </c>
      <c r="E1233">
        <v>1</v>
      </c>
      <c r="F1233" s="3" t="s">
        <v>38</v>
      </c>
      <c r="G1233">
        <v>2</v>
      </c>
      <c r="H1233" s="3" t="s">
        <v>34</v>
      </c>
      <c r="I1233">
        <v>1</v>
      </c>
      <c r="J1233" s="3" t="s">
        <v>39</v>
      </c>
      <c r="K1233">
        <v>2</v>
      </c>
      <c r="L1233" t="s">
        <v>44</v>
      </c>
      <c r="M1233">
        <v>0.16400000000000001</v>
      </c>
      <c r="N1233">
        <v>229.87355538112701</v>
      </c>
      <c r="O1233">
        <v>1.7818123184345052</v>
      </c>
      <c r="P1233">
        <v>42.813951920856816</v>
      </c>
    </row>
    <row r="1234" spans="1:16" x14ac:dyDescent="0.55000000000000004">
      <c r="A1234" s="3">
        <v>21</v>
      </c>
      <c r="B1234" s="3" t="s">
        <v>19</v>
      </c>
      <c r="C1234">
        <v>2</v>
      </c>
      <c r="D1234" t="s">
        <v>60</v>
      </c>
      <c r="E1234">
        <v>1</v>
      </c>
      <c r="F1234" s="3" t="s">
        <v>38</v>
      </c>
      <c r="G1234">
        <v>2</v>
      </c>
      <c r="H1234" s="3" t="s">
        <v>34</v>
      </c>
      <c r="I1234">
        <v>1</v>
      </c>
      <c r="J1234" s="3" t="s">
        <v>39</v>
      </c>
      <c r="K1234">
        <v>3</v>
      </c>
      <c r="L1234" t="s">
        <v>45</v>
      </c>
      <c r="M1234">
        <v>0.188</v>
      </c>
      <c r="N1234">
        <v>254.21907908198</v>
      </c>
      <c r="O1234">
        <v>1.4540931153557606</v>
      </c>
      <c r="P1234">
        <v>-27.661002012977814</v>
      </c>
    </row>
    <row r="1235" spans="1:16" x14ac:dyDescent="0.55000000000000004">
      <c r="A1235" s="3">
        <v>21</v>
      </c>
      <c r="B1235" s="3" t="s">
        <v>19</v>
      </c>
      <c r="C1235">
        <v>2</v>
      </c>
      <c r="D1235" t="s">
        <v>60</v>
      </c>
      <c r="E1235">
        <v>1</v>
      </c>
      <c r="F1235" s="3" t="s">
        <v>38</v>
      </c>
      <c r="G1235">
        <v>2</v>
      </c>
      <c r="H1235" s="3" t="s">
        <v>34</v>
      </c>
      <c r="I1235">
        <v>1</v>
      </c>
      <c r="J1235" s="3" t="s">
        <v>39</v>
      </c>
      <c r="K1235">
        <v>4</v>
      </c>
      <c r="L1235" t="s">
        <v>46</v>
      </c>
      <c r="M1235">
        <v>0.17199999999999999</v>
      </c>
      <c r="N1235">
        <v>224.44865700032599</v>
      </c>
      <c r="O1235">
        <v>2.052403082973723</v>
      </c>
      <c r="P1235">
        <v>46.959435803870726</v>
      </c>
    </row>
    <row r="1236" spans="1:16" x14ac:dyDescent="0.55000000000000004">
      <c r="A1236" s="3">
        <v>21</v>
      </c>
      <c r="B1236" s="3" t="s">
        <v>19</v>
      </c>
      <c r="C1236">
        <v>2</v>
      </c>
      <c r="D1236" t="s">
        <v>60</v>
      </c>
      <c r="E1236">
        <v>1</v>
      </c>
      <c r="F1236" s="3" t="s">
        <v>38</v>
      </c>
      <c r="G1236">
        <v>2</v>
      </c>
      <c r="H1236" s="3" t="s">
        <v>34</v>
      </c>
      <c r="I1236">
        <v>1</v>
      </c>
      <c r="J1236" s="3" t="s">
        <v>39</v>
      </c>
      <c r="K1236">
        <v>5</v>
      </c>
      <c r="L1236" t="s">
        <v>47</v>
      </c>
      <c r="M1236">
        <v>0.13600000000000001</v>
      </c>
      <c r="N1236">
        <v>194.74220514005199</v>
      </c>
      <c r="O1236">
        <v>1.7382109202064748</v>
      </c>
      <c r="P1236">
        <v>35.867520508470349</v>
      </c>
    </row>
    <row r="1237" spans="1:16" x14ac:dyDescent="0.55000000000000004">
      <c r="A1237" s="3">
        <v>21</v>
      </c>
      <c r="B1237" s="3" t="s">
        <v>19</v>
      </c>
      <c r="C1237">
        <v>2</v>
      </c>
      <c r="D1237" t="s">
        <v>60</v>
      </c>
      <c r="E1237">
        <v>1</v>
      </c>
      <c r="F1237" s="3" t="s">
        <v>38</v>
      </c>
      <c r="G1237">
        <v>2</v>
      </c>
      <c r="H1237" s="3" t="s">
        <v>34</v>
      </c>
      <c r="I1237">
        <v>1</v>
      </c>
      <c r="J1237" s="3" t="s">
        <v>39</v>
      </c>
      <c r="K1237">
        <v>6</v>
      </c>
      <c r="L1237" t="s">
        <v>48</v>
      </c>
      <c r="M1237">
        <v>0.14799999999999999</v>
      </c>
      <c r="N1237">
        <v>215.50477321590799</v>
      </c>
      <c r="O1237">
        <v>1.6478831164937089</v>
      </c>
      <c r="P1237">
        <v>-0.49549996108920596</v>
      </c>
    </row>
    <row r="1238" spans="1:16" x14ac:dyDescent="0.55000000000000004">
      <c r="A1238" s="3">
        <v>21</v>
      </c>
      <c r="B1238" s="3" t="s">
        <v>19</v>
      </c>
      <c r="C1238">
        <v>2</v>
      </c>
      <c r="D1238" t="s">
        <v>60</v>
      </c>
      <c r="E1238">
        <v>1</v>
      </c>
      <c r="F1238" s="3" t="s">
        <v>38</v>
      </c>
      <c r="G1238">
        <v>2</v>
      </c>
      <c r="H1238" s="3" t="s">
        <v>34</v>
      </c>
      <c r="I1238">
        <v>1</v>
      </c>
      <c r="J1238" s="3" t="s">
        <v>39</v>
      </c>
      <c r="K1238">
        <v>7</v>
      </c>
      <c r="L1238" t="s">
        <v>49</v>
      </c>
      <c r="M1238">
        <v>0.156</v>
      </c>
      <c r="N1238">
        <v>225.352949494787</v>
      </c>
      <c r="O1238">
        <v>1.9098701672168572</v>
      </c>
      <c r="P1238">
        <v>105.66649216198152</v>
      </c>
    </row>
    <row r="1239" spans="1:16" x14ac:dyDescent="0.55000000000000004">
      <c r="A1239" s="3">
        <v>21</v>
      </c>
      <c r="B1239" s="3" t="s">
        <v>19</v>
      </c>
      <c r="C1239">
        <v>2</v>
      </c>
      <c r="D1239" t="s">
        <v>60</v>
      </c>
      <c r="E1239">
        <v>1</v>
      </c>
      <c r="F1239" s="3" t="s">
        <v>38</v>
      </c>
      <c r="G1239">
        <v>2</v>
      </c>
      <c r="H1239" s="3" t="s">
        <v>34</v>
      </c>
      <c r="I1239">
        <v>1</v>
      </c>
      <c r="J1239" s="3" t="s">
        <v>39</v>
      </c>
      <c r="K1239">
        <v>8</v>
      </c>
      <c r="L1239" t="s">
        <v>50</v>
      </c>
      <c r="M1239">
        <v>0.17199999999999999</v>
      </c>
      <c r="N1239">
        <v>215.64568976274501</v>
      </c>
      <c r="O1239">
        <v>1.4683077864075367</v>
      </c>
      <c r="P1239">
        <v>5.4540866142986264</v>
      </c>
    </row>
    <row r="1240" spans="1:16" x14ac:dyDescent="0.55000000000000004">
      <c r="A1240" s="3">
        <v>21</v>
      </c>
      <c r="B1240" s="3" t="s">
        <v>19</v>
      </c>
      <c r="C1240">
        <v>2</v>
      </c>
      <c r="D1240" t="s">
        <v>60</v>
      </c>
      <c r="E1240">
        <v>1</v>
      </c>
      <c r="F1240" s="3" t="s">
        <v>38</v>
      </c>
      <c r="G1240">
        <v>2</v>
      </c>
      <c r="H1240" s="3" t="s">
        <v>34</v>
      </c>
      <c r="I1240">
        <v>1</v>
      </c>
      <c r="J1240" s="3" t="s">
        <v>39</v>
      </c>
      <c r="K1240">
        <v>9</v>
      </c>
      <c r="L1240" t="s">
        <v>51</v>
      </c>
      <c r="M1240">
        <v>0.18</v>
      </c>
      <c r="N1240">
        <v>233.063558673187</v>
      </c>
      <c r="O1240">
        <v>1.4434531567131024</v>
      </c>
      <c r="P1240">
        <v>-11.652640807059775</v>
      </c>
    </row>
    <row r="1241" spans="1:16" x14ac:dyDescent="0.55000000000000004">
      <c r="A1241" s="3">
        <v>21</v>
      </c>
      <c r="B1241" s="3" t="s">
        <v>19</v>
      </c>
      <c r="C1241">
        <v>2</v>
      </c>
      <c r="D1241" t="s">
        <v>60</v>
      </c>
      <c r="E1241">
        <v>1</v>
      </c>
      <c r="F1241" s="3" t="s">
        <v>38</v>
      </c>
      <c r="G1241">
        <v>2</v>
      </c>
      <c r="H1241" s="3" t="s">
        <v>34</v>
      </c>
      <c r="I1241">
        <v>1</v>
      </c>
      <c r="J1241" s="3" t="s">
        <v>39</v>
      </c>
      <c r="K1241">
        <v>10</v>
      </c>
      <c r="L1241" t="s">
        <v>52</v>
      </c>
      <c r="M1241">
        <v>0.17199999999999999</v>
      </c>
      <c r="N1241">
        <v>245.01870764902799</v>
      </c>
      <c r="O1241">
        <v>1.8184217657422117</v>
      </c>
      <c r="P1241">
        <v>34.382744023777718</v>
      </c>
    </row>
    <row r="1242" spans="1:16" x14ac:dyDescent="0.55000000000000004">
      <c r="A1242" s="3">
        <v>21</v>
      </c>
      <c r="B1242" s="3" t="s">
        <v>19</v>
      </c>
      <c r="C1242">
        <v>2</v>
      </c>
      <c r="D1242" t="s">
        <v>60</v>
      </c>
      <c r="E1242">
        <v>1</v>
      </c>
      <c r="F1242" s="3" t="s">
        <v>38</v>
      </c>
      <c r="G1242">
        <v>2</v>
      </c>
      <c r="H1242" s="3" t="s">
        <v>34</v>
      </c>
      <c r="I1242">
        <v>2</v>
      </c>
      <c r="J1242" s="3" t="s">
        <v>40</v>
      </c>
      <c r="K1242">
        <v>1</v>
      </c>
      <c r="L1242" t="s">
        <v>43</v>
      </c>
      <c r="M1242" s="1">
        <v>0.16</v>
      </c>
      <c r="N1242" s="1">
        <v>167.12407758396199</v>
      </c>
      <c r="O1242">
        <v>5.1408353910745896</v>
      </c>
      <c r="P1242">
        <v>-20.967096816366414</v>
      </c>
    </row>
    <row r="1243" spans="1:16" x14ac:dyDescent="0.55000000000000004">
      <c r="A1243" s="3">
        <v>21</v>
      </c>
      <c r="B1243" s="3" t="s">
        <v>19</v>
      </c>
      <c r="C1243">
        <v>2</v>
      </c>
      <c r="D1243" t="s">
        <v>60</v>
      </c>
      <c r="E1243">
        <v>1</v>
      </c>
      <c r="F1243" s="3" t="s">
        <v>38</v>
      </c>
      <c r="G1243">
        <v>2</v>
      </c>
      <c r="H1243" s="3" t="s">
        <v>34</v>
      </c>
      <c r="I1243">
        <v>2</v>
      </c>
      <c r="J1243" s="3" t="s">
        <v>40</v>
      </c>
      <c r="K1243">
        <v>2</v>
      </c>
      <c r="L1243" t="s">
        <v>44</v>
      </c>
      <c r="M1243">
        <v>0.16800000000000001</v>
      </c>
      <c r="N1243">
        <v>259.41462874566298</v>
      </c>
      <c r="O1243">
        <v>1.9526444408801116</v>
      </c>
      <c r="P1243">
        <v>-44.439620548092002</v>
      </c>
    </row>
    <row r="1244" spans="1:16" x14ac:dyDescent="0.55000000000000004">
      <c r="A1244" s="3">
        <v>21</v>
      </c>
      <c r="B1244" s="3" t="s">
        <v>19</v>
      </c>
      <c r="C1244">
        <v>2</v>
      </c>
      <c r="D1244" t="s">
        <v>60</v>
      </c>
      <c r="E1244">
        <v>1</v>
      </c>
      <c r="F1244" s="3" t="s">
        <v>38</v>
      </c>
      <c r="G1244">
        <v>2</v>
      </c>
      <c r="H1244" s="3" t="s">
        <v>34</v>
      </c>
      <c r="I1244">
        <v>2</v>
      </c>
      <c r="J1244" s="3" t="s">
        <v>40</v>
      </c>
      <c r="K1244">
        <v>3</v>
      </c>
      <c r="L1244" t="s">
        <v>45</v>
      </c>
      <c r="M1244">
        <v>0.308</v>
      </c>
      <c r="N1244">
        <v>359.41467488938201</v>
      </c>
      <c r="O1244">
        <v>1.5504486699420383</v>
      </c>
      <c r="P1244">
        <v>-39.164703128529069</v>
      </c>
    </row>
    <row r="1245" spans="1:16" x14ac:dyDescent="0.55000000000000004">
      <c r="A1245" s="3">
        <v>21</v>
      </c>
      <c r="B1245" s="3" t="s">
        <v>19</v>
      </c>
      <c r="C1245">
        <v>2</v>
      </c>
      <c r="D1245" t="s">
        <v>60</v>
      </c>
      <c r="E1245">
        <v>1</v>
      </c>
      <c r="F1245" s="3" t="s">
        <v>38</v>
      </c>
      <c r="G1245">
        <v>2</v>
      </c>
      <c r="H1245" s="3" t="s">
        <v>34</v>
      </c>
      <c r="I1245">
        <v>2</v>
      </c>
      <c r="J1245" s="3" t="s">
        <v>40</v>
      </c>
      <c r="K1245">
        <v>4</v>
      </c>
      <c r="L1245" t="s">
        <v>46</v>
      </c>
      <c r="M1245">
        <v>0.188</v>
      </c>
      <c r="N1245">
        <v>336.33615537175001</v>
      </c>
      <c r="O1245">
        <v>2.2517427051064143</v>
      </c>
      <c r="P1245">
        <v>58.671218586348552</v>
      </c>
    </row>
    <row r="1246" spans="1:16" x14ac:dyDescent="0.55000000000000004">
      <c r="A1246" s="3">
        <v>21</v>
      </c>
      <c r="B1246" s="3" t="s">
        <v>19</v>
      </c>
      <c r="C1246">
        <v>2</v>
      </c>
      <c r="D1246" t="s">
        <v>60</v>
      </c>
      <c r="E1246">
        <v>1</v>
      </c>
      <c r="F1246" s="3" t="s">
        <v>38</v>
      </c>
      <c r="G1246">
        <v>2</v>
      </c>
      <c r="H1246" s="3" t="s">
        <v>34</v>
      </c>
      <c r="I1246">
        <v>2</v>
      </c>
      <c r="J1246" s="3" t="s">
        <v>40</v>
      </c>
      <c r="K1246">
        <v>5</v>
      </c>
      <c r="L1246" t="s">
        <v>47</v>
      </c>
      <c r="M1246">
        <v>0.216</v>
      </c>
      <c r="N1246">
        <v>281.34900489287298</v>
      </c>
      <c r="O1246">
        <v>2.7709889001943049</v>
      </c>
      <c r="P1246">
        <v>-14.762278420417635</v>
      </c>
    </row>
    <row r="1247" spans="1:16" x14ac:dyDescent="0.55000000000000004">
      <c r="A1247" s="3">
        <v>21</v>
      </c>
      <c r="B1247" s="3" t="s">
        <v>19</v>
      </c>
      <c r="C1247">
        <v>2</v>
      </c>
      <c r="D1247" t="s">
        <v>60</v>
      </c>
      <c r="E1247">
        <v>1</v>
      </c>
      <c r="F1247" s="3" t="s">
        <v>38</v>
      </c>
      <c r="G1247">
        <v>2</v>
      </c>
      <c r="H1247" s="3" t="s">
        <v>34</v>
      </c>
      <c r="I1247">
        <v>2</v>
      </c>
      <c r="J1247" s="3" t="s">
        <v>40</v>
      </c>
      <c r="K1247">
        <v>6</v>
      </c>
      <c r="L1247" t="s">
        <v>48</v>
      </c>
      <c r="M1247">
        <v>0.184</v>
      </c>
      <c r="N1247">
        <v>292.35481351476</v>
      </c>
      <c r="O1247">
        <v>1.9629545347829684</v>
      </c>
      <c r="P1247">
        <v>26.111363672398692</v>
      </c>
    </row>
    <row r="1248" spans="1:16" x14ac:dyDescent="0.55000000000000004">
      <c r="A1248" s="3">
        <v>21</v>
      </c>
      <c r="B1248" s="3" t="s">
        <v>19</v>
      </c>
      <c r="C1248">
        <v>2</v>
      </c>
      <c r="D1248" t="s">
        <v>60</v>
      </c>
      <c r="E1248">
        <v>1</v>
      </c>
      <c r="F1248" s="3" t="s">
        <v>38</v>
      </c>
      <c r="G1248">
        <v>2</v>
      </c>
      <c r="H1248" s="3" t="s">
        <v>34</v>
      </c>
      <c r="I1248">
        <v>2</v>
      </c>
      <c r="J1248" s="3" t="s">
        <v>40</v>
      </c>
      <c r="K1248">
        <v>7</v>
      </c>
      <c r="L1248" t="s">
        <v>49</v>
      </c>
      <c r="M1248">
        <v>0.17199999999999999</v>
      </c>
      <c r="N1248">
        <v>294.725105399065</v>
      </c>
      <c r="O1248">
        <v>1.7334225482048458</v>
      </c>
      <c r="P1248">
        <v>-41.321537635401526</v>
      </c>
    </row>
    <row r="1249" spans="1:16" x14ac:dyDescent="0.55000000000000004">
      <c r="A1249" s="3">
        <v>21</v>
      </c>
      <c r="B1249" s="3" t="s">
        <v>19</v>
      </c>
      <c r="C1249">
        <v>2</v>
      </c>
      <c r="D1249" t="s">
        <v>60</v>
      </c>
      <c r="E1249">
        <v>1</v>
      </c>
      <c r="F1249" s="3" t="s">
        <v>38</v>
      </c>
      <c r="G1249">
        <v>2</v>
      </c>
      <c r="H1249" s="3" t="s">
        <v>34</v>
      </c>
      <c r="I1249">
        <v>2</v>
      </c>
      <c r="J1249" s="3" t="s">
        <v>40</v>
      </c>
      <c r="K1249">
        <v>8</v>
      </c>
      <c r="L1249" t="s">
        <v>50</v>
      </c>
      <c r="M1249">
        <v>0.14799999999999999</v>
      </c>
      <c r="N1249">
        <v>241.36396966757499</v>
      </c>
      <c r="O1249">
        <v>1.7263571031220599</v>
      </c>
      <c r="P1249">
        <v>7.352963402577779</v>
      </c>
    </row>
    <row r="1250" spans="1:16" x14ac:dyDescent="0.55000000000000004">
      <c r="A1250" s="3">
        <v>21</v>
      </c>
      <c r="B1250" s="3" t="s">
        <v>19</v>
      </c>
      <c r="C1250">
        <v>2</v>
      </c>
      <c r="D1250" t="s">
        <v>60</v>
      </c>
      <c r="E1250">
        <v>1</v>
      </c>
      <c r="F1250" s="3" t="s">
        <v>38</v>
      </c>
      <c r="G1250">
        <v>2</v>
      </c>
      <c r="H1250" s="3" t="s">
        <v>34</v>
      </c>
      <c r="I1250">
        <v>2</v>
      </c>
      <c r="J1250" s="3" t="s">
        <v>40</v>
      </c>
      <c r="K1250">
        <v>9</v>
      </c>
      <c r="L1250" t="s">
        <v>51</v>
      </c>
      <c r="M1250">
        <v>0.14000000000000001</v>
      </c>
      <c r="N1250">
        <v>224.716315861666</v>
      </c>
      <c r="O1250">
        <v>2.2538465314878997</v>
      </c>
      <c r="P1250">
        <v>22.224701859602828</v>
      </c>
    </row>
    <row r="1251" spans="1:16" x14ac:dyDescent="0.55000000000000004">
      <c r="A1251" s="3">
        <v>21</v>
      </c>
      <c r="B1251" s="3" t="s">
        <v>19</v>
      </c>
      <c r="C1251">
        <v>2</v>
      </c>
      <c r="D1251" t="s">
        <v>60</v>
      </c>
      <c r="E1251">
        <v>1</v>
      </c>
      <c r="F1251" s="3" t="s">
        <v>38</v>
      </c>
      <c r="G1251">
        <v>2</v>
      </c>
      <c r="H1251" s="3" t="s">
        <v>34</v>
      </c>
      <c r="I1251">
        <v>2</v>
      </c>
      <c r="J1251" s="3" t="s">
        <v>40</v>
      </c>
      <c r="K1251">
        <v>10</v>
      </c>
      <c r="L1251" t="s">
        <v>52</v>
      </c>
      <c r="M1251">
        <v>0.13200000000000001</v>
      </c>
      <c r="N1251">
        <v>201.17974151313001</v>
      </c>
      <c r="O1251">
        <v>2.0280866752927476</v>
      </c>
      <c r="P1251">
        <v>-32.605272565874991</v>
      </c>
    </row>
    <row r="1252" spans="1:16" x14ac:dyDescent="0.55000000000000004">
      <c r="A1252" s="3">
        <v>21</v>
      </c>
      <c r="B1252" s="3" t="s">
        <v>19</v>
      </c>
      <c r="C1252">
        <v>2</v>
      </c>
      <c r="D1252" t="s">
        <v>60</v>
      </c>
      <c r="E1252">
        <v>1</v>
      </c>
      <c r="F1252" s="3" t="s">
        <v>38</v>
      </c>
      <c r="G1252">
        <v>2</v>
      </c>
      <c r="H1252" s="3" t="s">
        <v>34</v>
      </c>
      <c r="I1252">
        <v>3</v>
      </c>
      <c r="J1252" s="3" t="s">
        <v>41</v>
      </c>
      <c r="K1252">
        <v>1</v>
      </c>
      <c r="L1252" t="s">
        <v>43</v>
      </c>
      <c r="M1252" s="1">
        <v>0.156</v>
      </c>
      <c r="N1252" s="1">
        <v>242.71113776207301</v>
      </c>
      <c r="O1252">
        <v>2.2909230677829377</v>
      </c>
      <c r="P1252">
        <v>29.198543477368982</v>
      </c>
    </row>
    <row r="1253" spans="1:16" x14ac:dyDescent="0.55000000000000004">
      <c r="A1253" s="3">
        <v>21</v>
      </c>
      <c r="B1253" s="3" t="s">
        <v>19</v>
      </c>
      <c r="C1253">
        <v>2</v>
      </c>
      <c r="D1253" t="s">
        <v>60</v>
      </c>
      <c r="E1253">
        <v>1</v>
      </c>
      <c r="F1253" s="3" t="s">
        <v>38</v>
      </c>
      <c r="G1253">
        <v>2</v>
      </c>
      <c r="H1253" s="3" t="s">
        <v>34</v>
      </c>
      <c r="I1253">
        <v>3</v>
      </c>
      <c r="J1253" s="3" t="s">
        <v>41</v>
      </c>
      <c r="K1253">
        <v>2</v>
      </c>
      <c r="L1253" t="s">
        <v>44</v>
      </c>
      <c r="M1253">
        <v>0.14000000000000001</v>
      </c>
      <c r="N1253">
        <v>226.489893077131</v>
      </c>
      <c r="O1253">
        <v>2.3651964638270706</v>
      </c>
      <c r="P1253">
        <v>32.264670558996976</v>
      </c>
    </row>
    <row r="1254" spans="1:16" x14ac:dyDescent="0.55000000000000004">
      <c r="A1254" s="3">
        <v>21</v>
      </c>
      <c r="B1254" s="3" t="s">
        <v>19</v>
      </c>
      <c r="C1254">
        <v>2</v>
      </c>
      <c r="D1254" t="s">
        <v>60</v>
      </c>
      <c r="E1254">
        <v>1</v>
      </c>
      <c r="F1254" s="3" t="s">
        <v>38</v>
      </c>
      <c r="G1254">
        <v>2</v>
      </c>
      <c r="H1254" s="3" t="s">
        <v>34</v>
      </c>
      <c r="I1254">
        <v>3</v>
      </c>
      <c r="J1254" s="3" t="s">
        <v>41</v>
      </c>
      <c r="K1254">
        <v>3</v>
      </c>
      <c r="L1254" t="s">
        <v>45</v>
      </c>
      <c r="M1254">
        <v>0.14399999999999999</v>
      </c>
      <c r="N1254">
        <v>212.85750384649401</v>
      </c>
      <c r="O1254">
        <v>1.7140655014103114</v>
      </c>
      <c r="P1254">
        <v>-58.713903476138626</v>
      </c>
    </row>
    <row r="1255" spans="1:16" x14ac:dyDescent="0.55000000000000004">
      <c r="A1255" s="3">
        <v>21</v>
      </c>
      <c r="B1255" s="3" t="s">
        <v>19</v>
      </c>
      <c r="C1255">
        <v>2</v>
      </c>
      <c r="D1255" t="s">
        <v>60</v>
      </c>
      <c r="E1255">
        <v>1</v>
      </c>
      <c r="F1255" s="3" t="s">
        <v>38</v>
      </c>
      <c r="G1255">
        <v>2</v>
      </c>
      <c r="H1255" s="3" t="s">
        <v>34</v>
      </c>
      <c r="I1255">
        <v>3</v>
      </c>
      <c r="J1255" s="3" t="s">
        <v>41</v>
      </c>
      <c r="K1255">
        <v>4</v>
      </c>
      <c r="L1255" t="s">
        <v>46</v>
      </c>
      <c r="M1255">
        <v>0.112</v>
      </c>
      <c r="N1255">
        <v>184.49188925543601</v>
      </c>
      <c r="O1255">
        <v>2.1338340645420386</v>
      </c>
      <c r="P1255">
        <v>7.0780321846007608</v>
      </c>
    </row>
    <row r="1256" spans="1:16" x14ac:dyDescent="0.55000000000000004">
      <c r="A1256" s="3">
        <v>21</v>
      </c>
      <c r="B1256" s="3" t="s">
        <v>19</v>
      </c>
      <c r="C1256">
        <v>2</v>
      </c>
      <c r="D1256" t="s">
        <v>60</v>
      </c>
      <c r="E1256">
        <v>1</v>
      </c>
      <c r="F1256" s="3" t="s">
        <v>38</v>
      </c>
      <c r="G1256">
        <v>2</v>
      </c>
      <c r="H1256" s="3" t="s">
        <v>34</v>
      </c>
      <c r="I1256">
        <v>3</v>
      </c>
      <c r="J1256" s="3" t="s">
        <v>41</v>
      </c>
      <c r="K1256">
        <v>5</v>
      </c>
      <c r="L1256" t="s">
        <v>47</v>
      </c>
      <c r="M1256">
        <v>0.14000000000000001</v>
      </c>
      <c r="N1256">
        <v>201.460795575715</v>
      </c>
      <c r="O1256">
        <v>1.968511493489427</v>
      </c>
      <c r="P1256">
        <v>-46.947707238370931</v>
      </c>
    </row>
    <row r="1257" spans="1:16" x14ac:dyDescent="0.55000000000000004">
      <c r="A1257" s="3">
        <v>21</v>
      </c>
      <c r="B1257" s="3" t="s">
        <v>19</v>
      </c>
      <c r="C1257">
        <v>2</v>
      </c>
      <c r="D1257" t="s">
        <v>60</v>
      </c>
      <c r="E1257">
        <v>1</v>
      </c>
      <c r="F1257" s="3" t="s">
        <v>38</v>
      </c>
      <c r="G1257">
        <v>2</v>
      </c>
      <c r="H1257" s="3" t="s">
        <v>34</v>
      </c>
      <c r="I1257">
        <v>3</v>
      </c>
      <c r="J1257" s="3" t="s">
        <v>41</v>
      </c>
      <c r="K1257">
        <v>6</v>
      </c>
      <c r="L1257" t="s">
        <v>48</v>
      </c>
      <c r="M1257">
        <v>0.14799999999999999</v>
      </c>
      <c r="N1257">
        <v>232.397672546026</v>
      </c>
      <c r="O1257">
        <v>2.2016448504470474</v>
      </c>
      <c r="P1257">
        <v>-17.703054324233889</v>
      </c>
    </row>
    <row r="1258" spans="1:16" x14ac:dyDescent="0.55000000000000004">
      <c r="A1258" s="3">
        <v>21</v>
      </c>
      <c r="B1258" s="3" t="s">
        <v>19</v>
      </c>
      <c r="C1258">
        <v>2</v>
      </c>
      <c r="D1258" t="s">
        <v>60</v>
      </c>
      <c r="E1258">
        <v>1</v>
      </c>
      <c r="F1258" s="3" t="s">
        <v>38</v>
      </c>
      <c r="G1258">
        <v>2</v>
      </c>
      <c r="H1258" s="3" t="s">
        <v>34</v>
      </c>
      <c r="I1258">
        <v>3</v>
      </c>
      <c r="J1258" s="3" t="s">
        <v>41</v>
      </c>
      <c r="K1258">
        <v>7</v>
      </c>
      <c r="L1258" t="s">
        <v>49</v>
      </c>
      <c r="M1258">
        <v>0.128</v>
      </c>
      <c r="N1258">
        <v>209.217190648952</v>
      </c>
      <c r="O1258">
        <v>2.2024690043222028</v>
      </c>
      <c r="P1258">
        <v>49.759760335732331</v>
      </c>
    </row>
    <row r="1259" spans="1:16" x14ac:dyDescent="0.55000000000000004">
      <c r="A1259" s="3">
        <v>21</v>
      </c>
      <c r="B1259" s="3" t="s">
        <v>19</v>
      </c>
      <c r="C1259">
        <v>2</v>
      </c>
      <c r="D1259" t="s">
        <v>60</v>
      </c>
      <c r="E1259">
        <v>1</v>
      </c>
      <c r="F1259" s="3" t="s">
        <v>38</v>
      </c>
      <c r="G1259">
        <v>2</v>
      </c>
      <c r="H1259" s="3" t="s">
        <v>34</v>
      </c>
      <c r="I1259">
        <v>3</v>
      </c>
      <c r="J1259" s="3" t="s">
        <v>41</v>
      </c>
      <c r="K1259">
        <v>8</v>
      </c>
      <c r="L1259" t="s">
        <v>50</v>
      </c>
      <c r="M1259">
        <v>0.14799999999999999</v>
      </c>
      <c r="N1259">
        <v>199.32677659471599</v>
      </c>
      <c r="O1259">
        <v>1.7890433365349341</v>
      </c>
      <c r="P1259">
        <v>-0.83619525330826727</v>
      </c>
    </row>
    <row r="1260" spans="1:16" x14ac:dyDescent="0.55000000000000004">
      <c r="A1260" s="3">
        <v>21</v>
      </c>
      <c r="B1260" s="3" t="s">
        <v>19</v>
      </c>
      <c r="C1260">
        <v>2</v>
      </c>
      <c r="D1260" t="s">
        <v>60</v>
      </c>
      <c r="E1260">
        <v>1</v>
      </c>
      <c r="F1260" s="3" t="s">
        <v>38</v>
      </c>
      <c r="G1260">
        <v>2</v>
      </c>
      <c r="H1260" s="3" t="s">
        <v>34</v>
      </c>
      <c r="I1260">
        <v>3</v>
      </c>
      <c r="J1260" s="3" t="s">
        <v>41</v>
      </c>
      <c r="K1260">
        <v>9</v>
      </c>
      <c r="L1260" t="s">
        <v>51</v>
      </c>
      <c r="M1260">
        <v>0.12</v>
      </c>
      <c r="N1260">
        <v>197.982625164533</v>
      </c>
      <c r="O1260">
        <v>1.9253436746786279</v>
      </c>
      <c r="P1260">
        <v>-9.9382085793892081</v>
      </c>
    </row>
    <row r="1261" spans="1:16" x14ac:dyDescent="0.55000000000000004">
      <c r="A1261" s="3">
        <v>21</v>
      </c>
      <c r="B1261" s="3" t="s">
        <v>19</v>
      </c>
      <c r="C1261">
        <v>2</v>
      </c>
      <c r="D1261" t="s">
        <v>60</v>
      </c>
      <c r="E1261">
        <v>1</v>
      </c>
      <c r="F1261" s="3" t="s">
        <v>38</v>
      </c>
      <c r="G1261">
        <v>2</v>
      </c>
      <c r="H1261" s="3" t="s">
        <v>34</v>
      </c>
      <c r="I1261">
        <v>3</v>
      </c>
      <c r="J1261" s="3" t="s">
        <v>41</v>
      </c>
      <c r="K1261">
        <v>10</v>
      </c>
      <c r="L1261" t="s">
        <v>52</v>
      </c>
      <c r="M1261">
        <v>0.13600000000000001</v>
      </c>
      <c r="N1261">
        <v>199.686362790277</v>
      </c>
      <c r="O1261">
        <v>1.7954274832195183</v>
      </c>
      <c r="P1261">
        <v>35.873158774833811</v>
      </c>
    </row>
    <row r="1262" spans="1:16" x14ac:dyDescent="0.55000000000000004">
      <c r="A1262" s="3">
        <v>21</v>
      </c>
      <c r="B1262" s="3" t="s">
        <v>19</v>
      </c>
      <c r="C1262">
        <v>2</v>
      </c>
      <c r="D1262" t="s">
        <v>60</v>
      </c>
      <c r="E1262">
        <v>2</v>
      </c>
      <c r="F1262" s="3" t="s">
        <v>42</v>
      </c>
      <c r="G1262">
        <v>1</v>
      </c>
      <c r="H1262" s="3" t="s">
        <v>33</v>
      </c>
      <c r="I1262">
        <v>1</v>
      </c>
      <c r="J1262" s="3" t="s">
        <v>39</v>
      </c>
      <c r="K1262">
        <v>1</v>
      </c>
      <c r="L1262" t="s">
        <v>43</v>
      </c>
      <c r="M1262" s="1">
        <v>0.20399999999999999</v>
      </c>
      <c r="N1262" s="1">
        <v>262.74489712740399</v>
      </c>
      <c r="O1262">
        <v>2.0649868492317451</v>
      </c>
      <c r="P1262">
        <v>50.794266734838402</v>
      </c>
    </row>
    <row r="1263" spans="1:16" x14ac:dyDescent="0.55000000000000004">
      <c r="A1263" s="3">
        <v>21</v>
      </c>
      <c r="B1263" s="3" t="s">
        <v>19</v>
      </c>
      <c r="C1263">
        <v>2</v>
      </c>
      <c r="D1263" t="s">
        <v>60</v>
      </c>
      <c r="E1263">
        <v>2</v>
      </c>
      <c r="F1263" s="3" t="s">
        <v>42</v>
      </c>
      <c r="G1263">
        <v>1</v>
      </c>
      <c r="H1263" s="3" t="s">
        <v>33</v>
      </c>
      <c r="I1263">
        <v>1</v>
      </c>
      <c r="J1263" s="3" t="s">
        <v>39</v>
      </c>
      <c r="K1263">
        <v>2</v>
      </c>
      <c r="L1263" t="s">
        <v>44</v>
      </c>
      <c r="M1263">
        <v>0.17599999999999999</v>
      </c>
      <c r="N1263">
        <v>227.373559356074</v>
      </c>
      <c r="O1263">
        <v>1.5857703729181558</v>
      </c>
      <c r="P1263">
        <v>-8.2792481473794179</v>
      </c>
    </row>
    <row r="1264" spans="1:16" x14ac:dyDescent="0.55000000000000004">
      <c r="A1264" s="3">
        <v>21</v>
      </c>
      <c r="B1264" s="3" t="s">
        <v>19</v>
      </c>
      <c r="C1264">
        <v>2</v>
      </c>
      <c r="D1264" t="s">
        <v>60</v>
      </c>
      <c r="E1264">
        <v>2</v>
      </c>
      <c r="F1264" s="3" t="s">
        <v>42</v>
      </c>
      <c r="G1264">
        <v>1</v>
      </c>
      <c r="H1264" s="3" t="s">
        <v>33</v>
      </c>
      <c r="I1264">
        <v>1</v>
      </c>
      <c r="J1264" s="3" t="s">
        <v>39</v>
      </c>
      <c r="K1264">
        <v>3</v>
      </c>
      <c r="L1264" t="s">
        <v>45</v>
      </c>
      <c r="M1264">
        <v>0.156</v>
      </c>
      <c r="N1264">
        <v>208.88202428797001</v>
      </c>
      <c r="O1264">
        <v>1.6625375567186489</v>
      </c>
      <c r="P1264">
        <v>-0.40596720418235466</v>
      </c>
    </row>
    <row r="1265" spans="1:16" x14ac:dyDescent="0.55000000000000004">
      <c r="A1265" s="3">
        <v>21</v>
      </c>
      <c r="B1265" s="3" t="s">
        <v>19</v>
      </c>
      <c r="C1265">
        <v>2</v>
      </c>
      <c r="D1265" t="s">
        <v>60</v>
      </c>
      <c r="E1265">
        <v>2</v>
      </c>
      <c r="F1265" s="3" t="s">
        <v>42</v>
      </c>
      <c r="G1265">
        <v>1</v>
      </c>
      <c r="H1265" s="3" t="s">
        <v>33</v>
      </c>
      <c r="I1265">
        <v>1</v>
      </c>
      <c r="J1265" s="3" t="s">
        <v>39</v>
      </c>
      <c r="K1265">
        <v>4</v>
      </c>
      <c r="L1265" t="s">
        <v>46</v>
      </c>
      <c r="M1265">
        <v>0.16400000000000001</v>
      </c>
      <c r="N1265">
        <v>200.997712638726</v>
      </c>
      <c r="O1265">
        <v>1.7083003448237783</v>
      </c>
      <c r="P1265">
        <v>-2.3759087003028636</v>
      </c>
    </row>
    <row r="1266" spans="1:16" x14ac:dyDescent="0.55000000000000004">
      <c r="A1266" s="3">
        <v>21</v>
      </c>
      <c r="B1266" s="3" t="s">
        <v>19</v>
      </c>
      <c r="C1266">
        <v>2</v>
      </c>
      <c r="D1266" t="s">
        <v>60</v>
      </c>
      <c r="E1266">
        <v>2</v>
      </c>
      <c r="F1266" s="3" t="s">
        <v>42</v>
      </c>
      <c r="G1266">
        <v>1</v>
      </c>
      <c r="H1266" s="3" t="s">
        <v>33</v>
      </c>
      <c r="I1266">
        <v>1</v>
      </c>
      <c r="J1266" s="3" t="s">
        <v>39</v>
      </c>
      <c r="K1266">
        <v>5</v>
      </c>
      <c r="L1266" t="s">
        <v>47</v>
      </c>
      <c r="M1266">
        <v>0.17199999999999999</v>
      </c>
      <c r="N1266">
        <v>207.81981162978701</v>
      </c>
      <c r="O1266">
        <v>1.6646861521019454</v>
      </c>
      <c r="P1266">
        <v>-10.603257029072926</v>
      </c>
    </row>
    <row r="1267" spans="1:16" x14ac:dyDescent="0.55000000000000004">
      <c r="A1267" s="3">
        <v>21</v>
      </c>
      <c r="B1267" s="3" t="s">
        <v>19</v>
      </c>
      <c r="C1267">
        <v>2</v>
      </c>
      <c r="D1267" t="s">
        <v>60</v>
      </c>
      <c r="E1267">
        <v>2</v>
      </c>
      <c r="F1267" s="3" t="s">
        <v>42</v>
      </c>
      <c r="G1267">
        <v>1</v>
      </c>
      <c r="H1267" s="3" t="s">
        <v>33</v>
      </c>
      <c r="I1267">
        <v>1</v>
      </c>
      <c r="J1267" s="3" t="s">
        <v>39</v>
      </c>
      <c r="K1267">
        <v>6</v>
      </c>
      <c r="L1267" t="s">
        <v>48</v>
      </c>
      <c r="M1267">
        <v>0.16400000000000001</v>
      </c>
      <c r="N1267">
        <v>212.47911005058799</v>
      </c>
      <c r="O1267">
        <v>1.757086883167694</v>
      </c>
      <c r="P1267">
        <v>-6.1084854896269123</v>
      </c>
    </row>
    <row r="1268" spans="1:16" x14ac:dyDescent="0.55000000000000004">
      <c r="A1268" s="3">
        <v>21</v>
      </c>
      <c r="B1268" s="3" t="s">
        <v>19</v>
      </c>
      <c r="C1268">
        <v>2</v>
      </c>
      <c r="D1268" t="s">
        <v>60</v>
      </c>
      <c r="E1268">
        <v>2</v>
      </c>
      <c r="F1268" s="3" t="s">
        <v>42</v>
      </c>
      <c r="G1268">
        <v>1</v>
      </c>
      <c r="H1268" s="3" t="s">
        <v>33</v>
      </c>
      <c r="I1268">
        <v>1</v>
      </c>
      <c r="J1268" s="3" t="s">
        <v>39</v>
      </c>
      <c r="K1268">
        <v>7</v>
      </c>
      <c r="L1268" t="s">
        <v>49</v>
      </c>
      <c r="M1268">
        <v>0.20799999999999999</v>
      </c>
      <c r="N1268">
        <v>230.49483306158899</v>
      </c>
      <c r="O1268">
        <v>1.7043366532173154</v>
      </c>
      <c r="P1268">
        <v>-8.084305410229307</v>
      </c>
    </row>
    <row r="1269" spans="1:16" x14ac:dyDescent="0.55000000000000004">
      <c r="A1269" s="3">
        <v>21</v>
      </c>
      <c r="B1269" s="3" t="s">
        <v>19</v>
      </c>
      <c r="C1269">
        <v>2</v>
      </c>
      <c r="D1269" t="s">
        <v>60</v>
      </c>
      <c r="E1269">
        <v>2</v>
      </c>
      <c r="F1269" s="3" t="s">
        <v>42</v>
      </c>
      <c r="G1269">
        <v>1</v>
      </c>
      <c r="H1269" s="3" t="s">
        <v>33</v>
      </c>
      <c r="I1269">
        <v>1</v>
      </c>
      <c r="J1269" s="3" t="s">
        <v>39</v>
      </c>
      <c r="K1269">
        <v>8</v>
      </c>
      <c r="L1269" t="s">
        <v>50</v>
      </c>
      <c r="M1269">
        <v>0.17599999999999999</v>
      </c>
      <c r="N1269">
        <v>218.974824568511</v>
      </c>
      <c r="O1269">
        <v>1.7403134301038932</v>
      </c>
      <c r="P1269">
        <v>5.3167156264588584</v>
      </c>
    </row>
    <row r="1270" spans="1:16" x14ac:dyDescent="0.55000000000000004">
      <c r="A1270" s="3">
        <v>21</v>
      </c>
      <c r="B1270" s="3" t="s">
        <v>19</v>
      </c>
      <c r="C1270">
        <v>2</v>
      </c>
      <c r="D1270" t="s">
        <v>60</v>
      </c>
      <c r="E1270">
        <v>2</v>
      </c>
      <c r="F1270" s="3" t="s">
        <v>42</v>
      </c>
      <c r="G1270">
        <v>1</v>
      </c>
      <c r="H1270" s="3" t="s">
        <v>33</v>
      </c>
      <c r="I1270">
        <v>1</v>
      </c>
      <c r="J1270" s="3" t="s">
        <v>39</v>
      </c>
      <c r="K1270">
        <v>9</v>
      </c>
      <c r="L1270" t="s">
        <v>51</v>
      </c>
      <c r="M1270">
        <v>0.128</v>
      </c>
      <c r="N1270">
        <v>190.06631198305499</v>
      </c>
      <c r="O1270">
        <v>1.4856049359183683</v>
      </c>
      <c r="P1270">
        <v>-36.226170910198583</v>
      </c>
    </row>
    <row r="1271" spans="1:16" x14ac:dyDescent="0.55000000000000004">
      <c r="A1271" s="3">
        <v>21</v>
      </c>
      <c r="B1271" s="3" t="s">
        <v>19</v>
      </c>
      <c r="C1271">
        <v>2</v>
      </c>
      <c r="D1271" t="s">
        <v>60</v>
      </c>
      <c r="E1271">
        <v>2</v>
      </c>
      <c r="F1271" s="3" t="s">
        <v>42</v>
      </c>
      <c r="G1271">
        <v>1</v>
      </c>
      <c r="H1271" s="3" t="s">
        <v>33</v>
      </c>
      <c r="I1271">
        <v>1</v>
      </c>
      <c r="J1271" s="3" t="s">
        <v>39</v>
      </c>
      <c r="K1271">
        <v>10</v>
      </c>
      <c r="L1271" t="s">
        <v>52</v>
      </c>
      <c r="M1271">
        <v>0.19600000000000001</v>
      </c>
      <c r="N1271">
        <v>252.51674733888399</v>
      </c>
      <c r="O1271">
        <v>1.8732009744352001</v>
      </c>
      <c r="P1271">
        <v>-4.8036359256068977</v>
      </c>
    </row>
    <row r="1272" spans="1:16" x14ac:dyDescent="0.55000000000000004">
      <c r="A1272" s="3">
        <v>21</v>
      </c>
      <c r="B1272" s="3" t="s">
        <v>19</v>
      </c>
      <c r="C1272">
        <v>2</v>
      </c>
      <c r="D1272" t="s">
        <v>60</v>
      </c>
      <c r="E1272">
        <v>2</v>
      </c>
      <c r="F1272" s="3" t="s">
        <v>42</v>
      </c>
      <c r="G1272">
        <v>1</v>
      </c>
      <c r="H1272" s="3" t="s">
        <v>33</v>
      </c>
      <c r="I1272">
        <v>2</v>
      </c>
      <c r="J1272" s="3" t="s">
        <v>40</v>
      </c>
      <c r="K1272">
        <v>1</v>
      </c>
      <c r="L1272" t="s">
        <v>43</v>
      </c>
      <c r="M1272" s="1">
        <v>0.16</v>
      </c>
      <c r="N1272" s="1">
        <v>260.49254531692497</v>
      </c>
      <c r="O1272">
        <v>1.9265060649074066</v>
      </c>
      <c r="P1272">
        <v>15.436988838602336</v>
      </c>
    </row>
    <row r="1273" spans="1:16" x14ac:dyDescent="0.55000000000000004">
      <c r="A1273" s="3">
        <v>21</v>
      </c>
      <c r="B1273" s="3" t="s">
        <v>19</v>
      </c>
      <c r="C1273">
        <v>2</v>
      </c>
      <c r="D1273" t="s">
        <v>60</v>
      </c>
      <c r="E1273">
        <v>2</v>
      </c>
      <c r="F1273" s="3" t="s">
        <v>42</v>
      </c>
      <c r="G1273">
        <v>1</v>
      </c>
      <c r="H1273" s="3" t="s">
        <v>33</v>
      </c>
      <c r="I1273">
        <v>2</v>
      </c>
      <c r="J1273" s="3" t="s">
        <v>40</v>
      </c>
      <c r="K1273">
        <v>2</v>
      </c>
      <c r="L1273" t="s">
        <v>44</v>
      </c>
      <c r="M1273">
        <v>0.14799999999999999</v>
      </c>
      <c r="N1273">
        <v>260.69490856764003</v>
      </c>
      <c r="O1273">
        <v>2.4836093820284986</v>
      </c>
      <c r="P1273">
        <v>2.2320907263643903</v>
      </c>
    </row>
    <row r="1274" spans="1:16" x14ac:dyDescent="0.55000000000000004">
      <c r="A1274" s="3">
        <v>21</v>
      </c>
      <c r="B1274" s="3" t="s">
        <v>19</v>
      </c>
      <c r="C1274">
        <v>2</v>
      </c>
      <c r="D1274" t="s">
        <v>60</v>
      </c>
      <c r="E1274">
        <v>2</v>
      </c>
      <c r="F1274" s="3" t="s">
        <v>42</v>
      </c>
      <c r="G1274">
        <v>1</v>
      </c>
      <c r="H1274" s="3" t="s">
        <v>33</v>
      </c>
      <c r="I1274">
        <v>2</v>
      </c>
      <c r="J1274" s="3" t="s">
        <v>40</v>
      </c>
      <c r="K1274">
        <v>3</v>
      </c>
      <c r="L1274" t="s">
        <v>45</v>
      </c>
      <c r="M1274">
        <v>0.16800000000000001</v>
      </c>
      <c r="N1274">
        <v>253.05270940112501</v>
      </c>
      <c r="O1274">
        <v>2.2110182084562258</v>
      </c>
      <c r="P1274">
        <v>-24.232718621394351</v>
      </c>
    </row>
    <row r="1275" spans="1:16" x14ac:dyDescent="0.55000000000000004">
      <c r="A1275" s="3">
        <v>21</v>
      </c>
      <c r="B1275" s="3" t="s">
        <v>19</v>
      </c>
      <c r="C1275">
        <v>2</v>
      </c>
      <c r="D1275" t="s">
        <v>60</v>
      </c>
      <c r="E1275">
        <v>2</v>
      </c>
      <c r="F1275" s="3" t="s">
        <v>42</v>
      </c>
      <c r="G1275">
        <v>1</v>
      </c>
      <c r="H1275" s="3" t="s">
        <v>33</v>
      </c>
      <c r="I1275">
        <v>2</v>
      </c>
      <c r="J1275" s="3" t="s">
        <v>40</v>
      </c>
      <c r="K1275">
        <v>4</v>
      </c>
      <c r="L1275" t="s">
        <v>46</v>
      </c>
      <c r="M1275">
        <v>0.16</v>
      </c>
      <c r="N1275">
        <v>266.29251600854298</v>
      </c>
      <c r="O1275">
        <v>1.9719448998704217</v>
      </c>
      <c r="P1275">
        <v>-10.108975586602639</v>
      </c>
    </row>
    <row r="1276" spans="1:16" x14ac:dyDescent="0.55000000000000004">
      <c r="A1276" s="3">
        <v>21</v>
      </c>
      <c r="B1276" s="3" t="s">
        <v>19</v>
      </c>
      <c r="C1276">
        <v>2</v>
      </c>
      <c r="D1276" t="s">
        <v>60</v>
      </c>
      <c r="E1276">
        <v>2</v>
      </c>
      <c r="F1276" s="3" t="s">
        <v>42</v>
      </c>
      <c r="G1276">
        <v>1</v>
      </c>
      <c r="H1276" s="3" t="s">
        <v>33</v>
      </c>
      <c r="I1276">
        <v>2</v>
      </c>
      <c r="J1276" s="3" t="s">
        <v>40</v>
      </c>
      <c r="K1276">
        <v>5</v>
      </c>
      <c r="L1276" t="s">
        <v>47</v>
      </c>
      <c r="M1276">
        <v>0.16</v>
      </c>
      <c r="N1276">
        <v>256.35731863602001</v>
      </c>
      <c r="O1276">
        <v>2.2607435756847845</v>
      </c>
      <c r="P1276">
        <v>5.6215067068236753</v>
      </c>
    </row>
    <row r="1277" spans="1:16" x14ac:dyDescent="0.55000000000000004">
      <c r="A1277" s="3">
        <v>21</v>
      </c>
      <c r="B1277" s="3" t="s">
        <v>19</v>
      </c>
      <c r="C1277">
        <v>2</v>
      </c>
      <c r="D1277" t="s">
        <v>60</v>
      </c>
      <c r="E1277">
        <v>2</v>
      </c>
      <c r="F1277" s="3" t="s">
        <v>42</v>
      </c>
      <c r="G1277">
        <v>1</v>
      </c>
      <c r="H1277" s="3" t="s">
        <v>33</v>
      </c>
      <c r="I1277">
        <v>2</v>
      </c>
      <c r="J1277" s="3" t="s">
        <v>40</v>
      </c>
      <c r="K1277">
        <v>6</v>
      </c>
      <c r="L1277" t="s">
        <v>48</v>
      </c>
      <c r="M1277">
        <v>0.2</v>
      </c>
      <c r="N1277">
        <v>245.293629309935</v>
      </c>
      <c r="O1277">
        <v>2.0168606671322213</v>
      </c>
      <c r="P1277">
        <v>-0.99345067613153326</v>
      </c>
    </row>
    <row r="1278" spans="1:16" x14ac:dyDescent="0.55000000000000004">
      <c r="A1278" s="3">
        <v>21</v>
      </c>
      <c r="B1278" s="3" t="s">
        <v>19</v>
      </c>
      <c r="C1278">
        <v>2</v>
      </c>
      <c r="D1278" t="s">
        <v>60</v>
      </c>
      <c r="E1278">
        <v>2</v>
      </c>
      <c r="F1278" s="3" t="s">
        <v>42</v>
      </c>
      <c r="G1278">
        <v>1</v>
      </c>
      <c r="H1278" s="3" t="s">
        <v>33</v>
      </c>
      <c r="I1278">
        <v>2</v>
      </c>
      <c r="J1278" s="3" t="s">
        <v>40</v>
      </c>
      <c r="K1278">
        <v>7</v>
      </c>
      <c r="L1278" t="s">
        <v>49</v>
      </c>
      <c r="M1278">
        <v>0.184</v>
      </c>
      <c r="N1278">
        <v>281.76864097063799</v>
      </c>
      <c r="O1278">
        <v>2.118088371769463</v>
      </c>
      <c r="P1278">
        <v>-4.9150113789900045</v>
      </c>
    </row>
    <row r="1279" spans="1:16" x14ac:dyDescent="0.55000000000000004">
      <c r="A1279" s="3">
        <v>21</v>
      </c>
      <c r="B1279" s="3" t="s">
        <v>19</v>
      </c>
      <c r="C1279">
        <v>2</v>
      </c>
      <c r="D1279" t="s">
        <v>60</v>
      </c>
      <c r="E1279">
        <v>2</v>
      </c>
      <c r="F1279" s="3" t="s">
        <v>42</v>
      </c>
      <c r="G1279">
        <v>1</v>
      </c>
      <c r="H1279" s="3" t="s">
        <v>33</v>
      </c>
      <c r="I1279">
        <v>2</v>
      </c>
      <c r="J1279" s="3" t="s">
        <v>40</v>
      </c>
      <c r="K1279">
        <v>8</v>
      </c>
      <c r="L1279" t="s">
        <v>50</v>
      </c>
      <c r="M1279">
        <v>0.16</v>
      </c>
      <c r="N1279">
        <v>260.89146877006101</v>
      </c>
      <c r="O1279">
        <v>2.5933112236096885</v>
      </c>
      <c r="P1279">
        <v>3.3443553651267397</v>
      </c>
    </row>
    <row r="1280" spans="1:16" x14ac:dyDescent="0.55000000000000004">
      <c r="A1280" s="3">
        <v>21</v>
      </c>
      <c r="B1280" s="3" t="s">
        <v>19</v>
      </c>
      <c r="C1280">
        <v>2</v>
      </c>
      <c r="D1280" t="s">
        <v>60</v>
      </c>
      <c r="E1280">
        <v>2</v>
      </c>
      <c r="F1280" s="3" t="s">
        <v>42</v>
      </c>
      <c r="G1280">
        <v>1</v>
      </c>
      <c r="H1280" s="3" t="s">
        <v>33</v>
      </c>
      <c r="I1280">
        <v>2</v>
      </c>
      <c r="J1280" s="3" t="s">
        <v>40</v>
      </c>
      <c r="K1280">
        <v>9</v>
      </c>
      <c r="L1280" t="s">
        <v>51</v>
      </c>
      <c r="M1280">
        <v>0.16</v>
      </c>
      <c r="N1280">
        <v>232.49130453838501</v>
      </c>
      <c r="O1280">
        <v>1.9993695437562311</v>
      </c>
      <c r="P1280">
        <v>-1.5478650622039596</v>
      </c>
    </row>
    <row r="1281" spans="1:16" x14ac:dyDescent="0.55000000000000004">
      <c r="A1281" s="3">
        <v>21</v>
      </c>
      <c r="B1281" s="3" t="s">
        <v>19</v>
      </c>
      <c r="C1281">
        <v>2</v>
      </c>
      <c r="D1281" t="s">
        <v>60</v>
      </c>
      <c r="E1281">
        <v>2</v>
      </c>
      <c r="F1281" s="3" t="s">
        <v>42</v>
      </c>
      <c r="G1281">
        <v>1</v>
      </c>
      <c r="H1281" s="3" t="s">
        <v>33</v>
      </c>
      <c r="I1281">
        <v>2</v>
      </c>
      <c r="J1281" s="3" t="s">
        <v>40</v>
      </c>
      <c r="K1281">
        <v>10</v>
      </c>
      <c r="L1281" t="s">
        <v>52</v>
      </c>
      <c r="M1281">
        <v>0.16800000000000001</v>
      </c>
      <c r="N1281">
        <v>233.95371192022199</v>
      </c>
      <c r="O1281">
        <v>2.2108706120270831</v>
      </c>
      <c r="P1281">
        <v>13.319752029301593</v>
      </c>
    </row>
    <row r="1282" spans="1:16" x14ac:dyDescent="0.55000000000000004">
      <c r="A1282" s="3">
        <v>21</v>
      </c>
      <c r="B1282" s="3" t="s">
        <v>19</v>
      </c>
      <c r="C1282">
        <v>2</v>
      </c>
      <c r="D1282" t="s">
        <v>60</v>
      </c>
      <c r="E1282">
        <v>2</v>
      </c>
      <c r="F1282" s="3" t="s">
        <v>42</v>
      </c>
      <c r="G1282">
        <v>1</v>
      </c>
      <c r="H1282" s="3" t="s">
        <v>33</v>
      </c>
      <c r="I1282">
        <v>3</v>
      </c>
      <c r="J1282" s="3" t="s">
        <v>41</v>
      </c>
      <c r="K1282">
        <v>1</v>
      </c>
      <c r="L1282" t="s">
        <v>43</v>
      </c>
      <c r="M1282" s="1">
        <v>0.17599999999999999</v>
      </c>
      <c r="N1282" s="1">
        <v>305.475192331963</v>
      </c>
      <c r="O1282">
        <v>2.4855219064614951</v>
      </c>
      <c r="P1282">
        <v>-14.330046621165957</v>
      </c>
    </row>
    <row r="1283" spans="1:16" x14ac:dyDescent="0.55000000000000004">
      <c r="A1283" s="3">
        <v>21</v>
      </c>
      <c r="B1283" s="3" t="s">
        <v>19</v>
      </c>
      <c r="C1283">
        <v>2</v>
      </c>
      <c r="D1283" t="s">
        <v>60</v>
      </c>
      <c r="E1283">
        <v>2</v>
      </c>
      <c r="F1283" s="3" t="s">
        <v>42</v>
      </c>
      <c r="G1283">
        <v>1</v>
      </c>
      <c r="H1283" s="3" t="s">
        <v>33</v>
      </c>
      <c r="I1283">
        <v>3</v>
      </c>
      <c r="J1283" s="3" t="s">
        <v>41</v>
      </c>
      <c r="K1283">
        <v>2</v>
      </c>
      <c r="L1283" t="s">
        <v>44</v>
      </c>
      <c r="M1283">
        <v>0.184</v>
      </c>
      <c r="N1283">
        <v>334.843932427109</v>
      </c>
      <c r="O1283">
        <v>3.1878769871185324</v>
      </c>
      <c r="P1283">
        <v>14.973990315063885</v>
      </c>
    </row>
    <row r="1284" spans="1:16" x14ac:dyDescent="0.55000000000000004">
      <c r="A1284" s="3">
        <v>21</v>
      </c>
      <c r="B1284" s="3" t="s">
        <v>19</v>
      </c>
      <c r="C1284">
        <v>2</v>
      </c>
      <c r="D1284" t="s">
        <v>60</v>
      </c>
      <c r="E1284">
        <v>2</v>
      </c>
      <c r="F1284" s="3" t="s">
        <v>42</v>
      </c>
      <c r="G1284">
        <v>1</v>
      </c>
      <c r="H1284" s="3" t="s">
        <v>33</v>
      </c>
      <c r="I1284">
        <v>3</v>
      </c>
      <c r="J1284" s="3" t="s">
        <v>41</v>
      </c>
      <c r="K1284">
        <v>3</v>
      </c>
      <c r="L1284" t="s">
        <v>45</v>
      </c>
      <c r="M1284">
        <v>0.184</v>
      </c>
      <c r="N1284">
        <v>249.538188574815</v>
      </c>
      <c r="O1284">
        <v>2.5060201042938521</v>
      </c>
      <c r="P1284">
        <v>8.541608063628745</v>
      </c>
    </row>
    <row r="1285" spans="1:16" x14ac:dyDescent="0.55000000000000004">
      <c r="A1285" s="3">
        <v>21</v>
      </c>
      <c r="B1285" s="3" t="s">
        <v>19</v>
      </c>
      <c r="C1285">
        <v>2</v>
      </c>
      <c r="D1285" t="s">
        <v>60</v>
      </c>
      <c r="E1285">
        <v>2</v>
      </c>
      <c r="F1285" s="3" t="s">
        <v>42</v>
      </c>
      <c r="G1285">
        <v>1</v>
      </c>
      <c r="H1285" s="3" t="s">
        <v>33</v>
      </c>
      <c r="I1285">
        <v>3</v>
      </c>
      <c r="J1285" s="3" t="s">
        <v>41</v>
      </c>
      <c r="K1285">
        <v>4</v>
      </c>
      <c r="L1285" t="s">
        <v>46</v>
      </c>
      <c r="M1285">
        <v>0.16800000000000001</v>
      </c>
      <c r="N1285">
        <v>274.68905038752501</v>
      </c>
      <c r="O1285">
        <v>2.5717997984145269</v>
      </c>
      <c r="P1285">
        <v>2.117565498576198</v>
      </c>
    </row>
    <row r="1286" spans="1:16" x14ac:dyDescent="0.55000000000000004">
      <c r="A1286" s="3">
        <v>21</v>
      </c>
      <c r="B1286" s="3" t="s">
        <v>19</v>
      </c>
      <c r="C1286">
        <v>2</v>
      </c>
      <c r="D1286" t="s">
        <v>60</v>
      </c>
      <c r="E1286">
        <v>2</v>
      </c>
      <c r="F1286" s="3" t="s">
        <v>42</v>
      </c>
      <c r="G1286">
        <v>1</v>
      </c>
      <c r="H1286" s="3" t="s">
        <v>33</v>
      </c>
      <c r="I1286">
        <v>3</v>
      </c>
      <c r="J1286" s="3" t="s">
        <v>41</v>
      </c>
      <c r="K1286">
        <v>5</v>
      </c>
      <c r="L1286" t="s">
        <v>47</v>
      </c>
      <c r="M1286">
        <v>0.17599999999999999</v>
      </c>
      <c r="N1286">
        <v>254.47616322520301</v>
      </c>
      <c r="O1286">
        <v>2.2606833446991108</v>
      </c>
      <c r="P1286">
        <v>-17.852658462696432</v>
      </c>
    </row>
    <row r="1287" spans="1:16" x14ac:dyDescent="0.55000000000000004">
      <c r="A1287" s="3">
        <v>21</v>
      </c>
      <c r="B1287" s="3" t="s">
        <v>19</v>
      </c>
      <c r="C1287">
        <v>2</v>
      </c>
      <c r="D1287" t="s">
        <v>60</v>
      </c>
      <c r="E1287">
        <v>2</v>
      </c>
      <c r="F1287" s="3" t="s">
        <v>42</v>
      </c>
      <c r="G1287">
        <v>1</v>
      </c>
      <c r="H1287" s="3" t="s">
        <v>33</v>
      </c>
      <c r="I1287">
        <v>3</v>
      </c>
      <c r="J1287" s="3" t="s">
        <v>41</v>
      </c>
      <c r="K1287">
        <v>6</v>
      </c>
      <c r="L1287" t="s">
        <v>48</v>
      </c>
      <c r="M1287">
        <v>0.14799999999999999</v>
      </c>
      <c r="N1287">
        <v>244.98017088542099</v>
      </c>
      <c r="O1287">
        <v>2.4457236302626271</v>
      </c>
      <c r="P1287">
        <v>-8.1148638227814338</v>
      </c>
    </row>
    <row r="1288" spans="1:16" x14ac:dyDescent="0.55000000000000004">
      <c r="A1288" s="3">
        <v>21</v>
      </c>
      <c r="B1288" s="3" t="s">
        <v>19</v>
      </c>
      <c r="C1288">
        <v>2</v>
      </c>
      <c r="D1288" t="s">
        <v>60</v>
      </c>
      <c r="E1288">
        <v>2</v>
      </c>
      <c r="F1288" s="3" t="s">
        <v>42</v>
      </c>
      <c r="G1288">
        <v>1</v>
      </c>
      <c r="H1288" s="3" t="s">
        <v>33</v>
      </c>
      <c r="I1288">
        <v>3</v>
      </c>
      <c r="J1288" s="3" t="s">
        <v>41</v>
      </c>
      <c r="K1288">
        <v>7</v>
      </c>
      <c r="L1288" t="s">
        <v>49</v>
      </c>
      <c r="M1288">
        <v>0.16800000000000001</v>
      </c>
      <c r="N1288">
        <v>251.64362355873399</v>
      </c>
      <c r="O1288">
        <v>2.3000509408760883</v>
      </c>
      <c r="P1288">
        <v>6.8782141746707799</v>
      </c>
    </row>
    <row r="1289" spans="1:16" x14ac:dyDescent="0.55000000000000004">
      <c r="A1289" s="3">
        <v>21</v>
      </c>
      <c r="B1289" s="3" t="s">
        <v>19</v>
      </c>
      <c r="C1289">
        <v>2</v>
      </c>
      <c r="D1289" t="s">
        <v>60</v>
      </c>
      <c r="E1289">
        <v>2</v>
      </c>
      <c r="F1289" s="3" t="s">
        <v>42</v>
      </c>
      <c r="G1289">
        <v>1</v>
      </c>
      <c r="H1289" s="3" t="s">
        <v>33</v>
      </c>
      <c r="I1289">
        <v>3</v>
      </c>
      <c r="J1289" s="3" t="s">
        <v>41</v>
      </c>
      <c r="K1289">
        <v>8</v>
      </c>
      <c r="L1289" t="s">
        <v>50</v>
      </c>
      <c r="M1289">
        <v>0.16400000000000001</v>
      </c>
      <c r="N1289">
        <v>226.11051566207601</v>
      </c>
      <c r="O1289">
        <v>1.9857589915445413</v>
      </c>
      <c r="P1289">
        <v>-26.91807836236379</v>
      </c>
    </row>
    <row r="1290" spans="1:16" x14ac:dyDescent="0.55000000000000004">
      <c r="A1290" s="3">
        <v>21</v>
      </c>
      <c r="B1290" s="3" t="s">
        <v>19</v>
      </c>
      <c r="C1290">
        <v>2</v>
      </c>
      <c r="D1290" t="s">
        <v>60</v>
      </c>
      <c r="E1290">
        <v>2</v>
      </c>
      <c r="F1290" s="3" t="s">
        <v>42</v>
      </c>
      <c r="G1290">
        <v>1</v>
      </c>
      <c r="H1290" s="3" t="s">
        <v>33</v>
      </c>
      <c r="I1290">
        <v>3</v>
      </c>
      <c r="J1290" s="3" t="s">
        <v>41</v>
      </c>
      <c r="K1290">
        <v>9</v>
      </c>
      <c r="L1290" t="s">
        <v>51</v>
      </c>
      <c r="M1290">
        <v>0.14000000000000001</v>
      </c>
      <c r="N1290">
        <v>191.06178473271399</v>
      </c>
      <c r="O1290">
        <v>2.3551086094912903</v>
      </c>
      <c r="P1290">
        <v>15.366576142875987</v>
      </c>
    </row>
    <row r="1291" spans="1:16" x14ac:dyDescent="0.55000000000000004">
      <c r="A1291" s="3">
        <v>21</v>
      </c>
      <c r="B1291" s="3" t="s">
        <v>19</v>
      </c>
      <c r="C1291">
        <v>2</v>
      </c>
      <c r="D1291" t="s">
        <v>60</v>
      </c>
      <c r="E1291">
        <v>2</v>
      </c>
      <c r="F1291" s="3" t="s">
        <v>42</v>
      </c>
      <c r="G1291">
        <v>1</v>
      </c>
      <c r="H1291" s="3" t="s">
        <v>33</v>
      </c>
      <c r="I1291">
        <v>3</v>
      </c>
      <c r="J1291" s="3" t="s">
        <v>41</v>
      </c>
      <c r="K1291">
        <v>10</v>
      </c>
      <c r="L1291" t="s">
        <v>52</v>
      </c>
      <c r="M1291">
        <v>0.188</v>
      </c>
      <c r="N1291">
        <v>224.265961393899</v>
      </c>
      <c r="O1291">
        <v>2.5561601046540403</v>
      </c>
      <c r="P1291">
        <v>-27.094369204465409</v>
      </c>
    </row>
    <row r="1292" spans="1:16" x14ac:dyDescent="0.55000000000000004">
      <c r="A1292" s="3">
        <v>21</v>
      </c>
      <c r="B1292" s="3" t="s">
        <v>19</v>
      </c>
      <c r="C1292">
        <v>2</v>
      </c>
      <c r="D1292" t="s">
        <v>60</v>
      </c>
      <c r="E1292">
        <v>2</v>
      </c>
      <c r="F1292" s="3" t="s">
        <v>42</v>
      </c>
      <c r="G1292">
        <v>2</v>
      </c>
      <c r="H1292" s="3" t="s">
        <v>34</v>
      </c>
      <c r="I1292">
        <v>1</v>
      </c>
      <c r="J1292" s="3" t="s">
        <v>39</v>
      </c>
      <c r="K1292">
        <v>1</v>
      </c>
      <c r="L1292" t="s">
        <v>43</v>
      </c>
      <c r="M1292" s="1">
        <v>0.20399999999999999</v>
      </c>
      <c r="N1292" s="1">
        <v>295.27286061893699</v>
      </c>
      <c r="O1292">
        <v>2.105958558620038</v>
      </c>
      <c r="P1292">
        <v>14.507901355349281</v>
      </c>
    </row>
    <row r="1293" spans="1:16" x14ac:dyDescent="0.55000000000000004">
      <c r="A1293" s="3">
        <v>21</v>
      </c>
      <c r="B1293" s="3" t="s">
        <v>19</v>
      </c>
      <c r="C1293">
        <v>2</v>
      </c>
      <c r="D1293" t="s">
        <v>60</v>
      </c>
      <c r="E1293">
        <v>2</v>
      </c>
      <c r="F1293" s="3" t="s">
        <v>42</v>
      </c>
      <c r="G1293">
        <v>2</v>
      </c>
      <c r="H1293" s="3" t="s">
        <v>34</v>
      </c>
      <c r="I1293">
        <v>1</v>
      </c>
      <c r="J1293" s="3" t="s">
        <v>39</v>
      </c>
      <c r="K1293">
        <v>2</v>
      </c>
      <c r="L1293" t="s">
        <v>44</v>
      </c>
      <c r="M1293">
        <v>0.20399999999999999</v>
      </c>
      <c r="N1293">
        <v>287.407109504689</v>
      </c>
      <c r="O1293">
        <v>2.268224378368477</v>
      </c>
      <c r="P1293">
        <v>21.513575202162496</v>
      </c>
    </row>
    <row r="1294" spans="1:16" x14ac:dyDescent="0.55000000000000004">
      <c r="A1294" s="3">
        <v>21</v>
      </c>
      <c r="B1294" s="3" t="s">
        <v>19</v>
      </c>
      <c r="C1294">
        <v>2</v>
      </c>
      <c r="D1294" t="s">
        <v>60</v>
      </c>
      <c r="E1294">
        <v>2</v>
      </c>
      <c r="F1294" s="3" t="s">
        <v>42</v>
      </c>
      <c r="G1294">
        <v>2</v>
      </c>
      <c r="H1294" s="3" t="s">
        <v>34</v>
      </c>
      <c r="I1294">
        <v>1</v>
      </c>
      <c r="J1294" s="3" t="s">
        <v>39</v>
      </c>
      <c r="K1294">
        <v>3</v>
      </c>
      <c r="L1294" t="s">
        <v>45</v>
      </c>
      <c r="M1294">
        <v>0.17599999999999999</v>
      </c>
      <c r="N1294">
        <v>280.90367341143798</v>
      </c>
      <c r="O1294">
        <v>2.2850194796762615</v>
      </c>
      <c r="P1294">
        <v>46.547914199587311</v>
      </c>
    </row>
    <row r="1295" spans="1:16" x14ac:dyDescent="0.55000000000000004">
      <c r="A1295" s="3">
        <v>21</v>
      </c>
      <c r="B1295" s="3" t="s">
        <v>19</v>
      </c>
      <c r="C1295">
        <v>2</v>
      </c>
      <c r="D1295" t="s">
        <v>60</v>
      </c>
      <c r="E1295">
        <v>2</v>
      </c>
      <c r="F1295" s="3" t="s">
        <v>42</v>
      </c>
      <c r="G1295">
        <v>2</v>
      </c>
      <c r="H1295" s="3" t="s">
        <v>34</v>
      </c>
      <c r="I1295">
        <v>1</v>
      </c>
      <c r="J1295" s="3" t="s">
        <v>39</v>
      </c>
      <c r="K1295">
        <v>4</v>
      </c>
      <c r="L1295" t="s">
        <v>46</v>
      </c>
      <c r="M1295">
        <v>0.17599999999999999</v>
      </c>
      <c r="N1295">
        <v>264.69074167452499</v>
      </c>
      <c r="O1295">
        <v>2.0181596591944824</v>
      </c>
      <c r="P1295">
        <v>-6.4114949830434629</v>
      </c>
    </row>
    <row r="1296" spans="1:16" x14ac:dyDescent="0.55000000000000004">
      <c r="A1296" s="3">
        <v>21</v>
      </c>
      <c r="B1296" s="3" t="s">
        <v>19</v>
      </c>
      <c r="C1296">
        <v>2</v>
      </c>
      <c r="D1296" t="s">
        <v>60</v>
      </c>
      <c r="E1296">
        <v>2</v>
      </c>
      <c r="F1296" s="3" t="s">
        <v>42</v>
      </c>
      <c r="G1296">
        <v>2</v>
      </c>
      <c r="H1296" s="3" t="s">
        <v>34</v>
      </c>
      <c r="I1296">
        <v>1</v>
      </c>
      <c r="J1296" s="3" t="s">
        <v>39</v>
      </c>
      <c r="K1296">
        <v>5</v>
      </c>
      <c r="L1296" t="s">
        <v>47</v>
      </c>
      <c r="M1296">
        <v>0.2</v>
      </c>
      <c r="N1296">
        <v>269.174892710687</v>
      </c>
      <c r="O1296">
        <v>2.0721137458221217</v>
      </c>
      <c r="P1296">
        <v>0.84631107973679032</v>
      </c>
    </row>
    <row r="1297" spans="1:16" x14ac:dyDescent="0.55000000000000004">
      <c r="A1297" s="3">
        <v>21</v>
      </c>
      <c r="B1297" s="3" t="s">
        <v>19</v>
      </c>
      <c r="C1297">
        <v>2</v>
      </c>
      <c r="D1297" t="s">
        <v>60</v>
      </c>
      <c r="E1297">
        <v>2</v>
      </c>
      <c r="F1297" s="3" t="s">
        <v>42</v>
      </c>
      <c r="G1297">
        <v>2</v>
      </c>
      <c r="H1297" s="3" t="s">
        <v>34</v>
      </c>
      <c r="I1297">
        <v>1</v>
      </c>
      <c r="J1297" s="3" t="s">
        <v>39</v>
      </c>
      <c r="K1297">
        <v>6</v>
      </c>
      <c r="L1297" t="s">
        <v>48</v>
      </c>
      <c r="M1297">
        <v>0.20799999999999999</v>
      </c>
      <c r="N1297">
        <v>286.15150484365802</v>
      </c>
      <c r="O1297">
        <v>1.8181614573518912</v>
      </c>
      <c r="P1297">
        <v>-14.046929242514295</v>
      </c>
    </row>
    <row r="1298" spans="1:16" x14ac:dyDescent="0.55000000000000004">
      <c r="A1298" s="3">
        <v>21</v>
      </c>
      <c r="B1298" s="3" t="s">
        <v>19</v>
      </c>
      <c r="C1298">
        <v>2</v>
      </c>
      <c r="D1298" t="s">
        <v>60</v>
      </c>
      <c r="E1298">
        <v>2</v>
      </c>
      <c r="F1298" s="3" t="s">
        <v>42</v>
      </c>
      <c r="G1298">
        <v>2</v>
      </c>
      <c r="H1298" s="3" t="s">
        <v>34</v>
      </c>
      <c r="I1298">
        <v>1</v>
      </c>
      <c r="J1298" s="3" t="s">
        <v>39</v>
      </c>
      <c r="K1298">
        <v>7</v>
      </c>
      <c r="L1298" t="s">
        <v>49</v>
      </c>
      <c r="M1298">
        <v>0.184</v>
      </c>
      <c r="N1298">
        <v>275.64606925804298</v>
      </c>
      <c r="O1298">
        <v>2.2116305722532141</v>
      </c>
      <c r="P1298">
        <v>6.3005757773498772</v>
      </c>
    </row>
    <row r="1299" spans="1:16" x14ac:dyDescent="0.55000000000000004">
      <c r="A1299" s="3">
        <v>21</v>
      </c>
      <c r="B1299" s="3" t="s">
        <v>19</v>
      </c>
      <c r="C1299">
        <v>2</v>
      </c>
      <c r="D1299" t="s">
        <v>60</v>
      </c>
      <c r="E1299">
        <v>2</v>
      </c>
      <c r="F1299" s="3" t="s">
        <v>42</v>
      </c>
      <c r="G1299">
        <v>2</v>
      </c>
      <c r="H1299" s="3" t="s">
        <v>34</v>
      </c>
      <c r="I1299">
        <v>1</v>
      </c>
      <c r="J1299" s="3" t="s">
        <v>39</v>
      </c>
      <c r="K1299">
        <v>8</v>
      </c>
      <c r="L1299" t="s">
        <v>50</v>
      </c>
      <c r="M1299">
        <v>0.2</v>
      </c>
      <c r="N1299">
        <v>304.51971663209298</v>
      </c>
      <c r="O1299">
        <v>2.0921139322764124</v>
      </c>
      <c r="P1299">
        <v>2.2012814008219723</v>
      </c>
    </row>
    <row r="1300" spans="1:16" x14ac:dyDescent="0.55000000000000004">
      <c r="A1300" s="3">
        <v>21</v>
      </c>
      <c r="B1300" s="3" t="s">
        <v>19</v>
      </c>
      <c r="C1300">
        <v>2</v>
      </c>
      <c r="D1300" t="s">
        <v>60</v>
      </c>
      <c r="E1300">
        <v>2</v>
      </c>
      <c r="F1300" s="3" t="s">
        <v>42</v>
      </c>
      <c r="G1300">
        <v>2</v>
      </c>
      <c r="H1300" s="3" t="s">
        <v>34</v>
      </c>
      <c r="I1300">
        <v>1</v>
      </c>
      <c r="J1300" s="3" t="s">
        <v>39</v>
      </c>
      <c r="K1300">
        <v>9</v>
      </c>
      <c r="L1300" t="s">
        <v>51</v>
      </c>
      <c r="M1300">
        <v>0.17199999999999999</v>
      </c>
      <c r="N1300">
        <v>248.24356850488601</v>
      </c>
      <c r="O1300">
        <v>2.1624803172514655</v>
      </c>
      <c r="P1300">
        <v>18.260508088785084</v>
      </c>
    </row>
    <row r="1301" spans="1:16" x14ac:dyDescent="0.55000000000000004">
      <c r="A1301" s="3">
        <v>21</v>
      </c>
      <c r="B1301" s="3" t="s">
        <v>19</v>
      </c>
      <c r="C1301">
        <v>2</v>
      </c>
      <c r="D1301" t="s">
        <v>60</v>
      </c>
      <c r="E1301">
        <v>2</v>
      </c>
      <c r="F1301" s="3" t="s">
        <v>42</v>
      </c>
      <c r="G1301">
        <v>2</v>
      </c>
      <c r="H1301" s="3" t="s">
        <v>34</v>
      </c>
      <c r="I1301">
        <v>1</v>
      </c>
      <c r="J1301" s="3" t="s">
        <v>39</v>
      </c>
      <c r="K1301">
        <v>10</v>
      </c>
      <c r="L1301" t="s">
        <v>52</v>
      </c>
      <c r="M1301">
        <v>0.16800000000000001</v>
      </c>
      <c r="N1301">
        <v>247.531443133918</v>
      </c>
      <c r="O1301">
        <v>1.9547383175248796</v>
      </c>
      <c r="P1301">
        <v>-6.9747512797609605</v>
      </c>
    </row>
    <row r="1302" spans="1:16" x14ac:dyDescent="0.55000000000000004">
      <c r="A1302" s="3">
        <v>21</v>
      </c>
      <c r="B1302" s="3" t="s">
        <v>19</v>
      </c>
      <c r="C1302">
        <v>2</v>
      </c>
      <c r="D1302" t="s">
        <v>60</v>
      </c>
      <c r="E1302">
        <v>2</v>
      </c>
      <c r="F1302" s="3" t="s">
        <v>42</v>
      </c>
      <c r="G1302">
        <v>2</v>
      </c>
      <c r="H1302" s="3" t="s">
        <v>34</v>
      </c>
      <c r="I1302">
        <v>2</v>
      </c>
      <c r="J1302" s="3" t="s">
        <v>40</v>
      </c>
      <c r="K1302">
        <v>1</v>
      </c>
      <c r="L1302" t="s">
        <v>43</v>
      </c>
      <c r="M1302" s="1">
        <v>0.188</v>
      </c>
      <c r="N1302" s="1">
        <v>392.57552939465</v>
      </c>
      <c r="O1302">
        <v>2.8627160918435361</v>
      </c>
      <c r="P1302">
        <v>8.0920153094094296</v>
      </c>
    </row>
    <row r="1303" spans="1:16" x14ac:dyDescent="0.55000000000000004">
      <c r="A1303" s="3">
        <v>21</v>
      </c>
      <c r="B1303" s="3" t="s">
        <v>19</v>
      </c>
      <c r="C1303">
        <v>2</v>
      </c>
      <c r="D1303" t="s">
        <v>60</v>
      </c>
      <c r="E1303">
        <v>2</v>
      </c>
      <c r="F1303" s="3" t="s">
        <v>42</v>
      </c>
      <c r="G1303">
        <v>2</v>
      </c>
      <c r="H1303" s="3" t="s">
        <v>34</v>
      </c>
      <c r="I1303">
        <v>2</v>
      </c>
      <c r="J1303" s="3" t="s">
        <v>40</v>
      </c>
      <c r="K1303">
        <v>2</v>
      </c>
      <c r="L1303" t="s">
        <v>44</v>
      </c>
      <c r="M1303">
        <v>0.17199999999999999</v>
      </c>
      <c r="N1303">
        <v>341.67659507377698</v>
      </c>
      <c r="O1303">
        <v>2.3132889000295616</v>
      </c>
      <c r="P1303">
        <v>-22.52036611868639</v>
      </c>
    </row>
    <row r="1304" spans="1:16" x14ac:dyDescent="0.55000000000000004">
      <c r="A1304" s="3">
        <v>21</v>
      </c>
      <c r="B1304" s="3" t="s">
        <v>19</v>
      </c>
      <c r="C1304">
        <v>2</v>
      </c>
      <c r="D1304" t="s">
        <v>60</v>
      </c>
      <c r="E1304">
        <v>2</v>
      </c>
      <c r="F1304" s="3" t="s">
        <v>42</v>
      </c>
      <c r="G1304">
        <v>2</v>
      </c>
      <c r="H1304" s="3" t="s">
        <v>34</v>
      </c>
      <c r="I1304">
        <v>2</v>
      </c>
      <c r="J1304" s="3" t="s">
        <v>40</v>
      </c>
      <c r="K1304">
        <v>3</v>
      </c>
      <c r="L1304" t="s">
        <v>45</v>
      </c>
      <c r="M1304">
        <v>0.192</v>
      </c>
      <c r="N1304">
        <v>361.85637483653699</v>
      </c>
      <c r="O1304">
        <v>2.7148895691169486</v>
      </c>
      <c r="P1304">
        <v>-16.344492072767856</v>
      </c>
    </row>
    <row r="1305" spans="1:16" x14ac:dyDescent="0.55000000000000004">
      <c r="A1305" s="3">
        <v>21</v>
      </c>
      <c r="B1305" s="3" t="s">
        <v>19</v>
      </c>
      <c r="C1305">
        <v>2</v>
      </c>
      <c r="D1305" t="s">
        <v>60</v>
      </c>
      <c r="E1305">
        <v>2</v>
      </c>
      <c r="F1305" s="3" t="s">
        <v>42</v>
      </c>
      <c r="G1305">
        <v>2</v>
      </c>
      <c r="H1305" s="3" t="s">
        <v>34</v>
      </c>
      <c r="I1305">
        <v>2</v>
      </c>
      <c r="J1305" s="3" t="s">
        <v>40</v>
      </c>
      <c r="K1305">
        <v>4</v>
      </c>
      <c r="L1305" t="s">
        <v>46</v>
      </c>
      <c r="M1305">
        <v>0.16</v>
      </c>
      <c r="N1305">
        <v>359.842048972268</v>
      </c>
      <c r="O1305">
        <v>2.8483034753164893</v>
      </c>
      <c r="P1305">
        <v>10.14948802604756</v>
      </c>
    </row>
    <row r="1306" spans="1:16" x14ac:dyDescent="0.55000000000000004">
      <c r="A1306" s="3">
        <v>21</v>
      </c>
      <c r="B1306" s="3" t="s">
        <v>19</v>
      </c>
      <c r="C1306">
        <v>2</v>
      </c>
      <c r="D1306" t="s">
        <v>60</v>
      </c>
      <c r="E1306">
        <v>2</v>
      </c>
      <c r="F1306" s="3" t="s">
        <v>42</v>
      </c>
      <c r="G1306">
        <v>2</v>
      </c>
      <c r="H1306" s="3" t="s">
        <v>34</v>
      </c>
      <c r="I1306">
        <v>2</v>
      </c>
      <c r="J1306" s="3" t="s">
        <v>40</v>
      </c>
      <c r="K1306">
        <v>5</v>
      </c>
      <c r="L1306" t="s">
        <v>47</v>
      </c>
      <c r="M1306">
        <v>0.17199999999999999</v>
      </c>
      <c r="N1306">
        <v>339.65559282368702</v>
      </c>
      <c r="O1306">
        <v>2.524758590068565</v>
      </c>
      <c r="P1306">
        <v>-7.2806091652366369</v>
      </c>
    </row>
    <row r="1307" spans="1:16" x14ac:dyDescent="0.55000000000000004">
      <c r="A1307" s="3">
        <v>21</v>
      </c>
      <c r="B1307" s="3" t="s">
        <v>19</v>
      </c>
      <c r="C1307">
        <v>2</v>
      </c>
      <c r="D1307" t="s">
        <v>60</v>
      </c>
      <c r="E1307">
        <v>2</v>
      </c>
      <c r="F1307" s="3" t="s">
        <v>42</v>
      </c>
      <c r="G1307">
        <v>2</v>
      </c>
      <c r="H1307" s="3" t="s">
        <v>34</v>
      </c>
      <c r="I1307">
        <v>2</v>
      </c>
      <c r="J1307" s="3" t="s">
        <v>40</v>
      </c>
      <c r="K1307">
        <v>6</v>
      </c>
      <c r="L1307" t="s">
        <v>48</v>
      </c>
      <c r="M1307">
        <v>0.14399999999999999</v>
      </c>
      <c r="N1307">
        <v>304.87068846643803</v>
      </c>
      <c r="O1307">
        <v>2.8879890629121205</v>
      </c>
      <c r="P1307">
        <v>31.469284396210195</v>
      </c>
    </row>
    <row r="1308" spans="1:16" x14ac:dyDescent="0.55000000000000004">
      <c r="A1308" s="3">
        <v>21</v>
      </c>
      <c r="B1308" s="3" t="s">
        <v>19</v>
      </c>
      <c r="C1308">
        <v>2</v>
      </c>
      <c r="D1308" t="s">
        <v>60</v>
      </c>
      <c r="E1308">
        <v>2</v>
      </c>
      <c r="F1308" s="3" t="s">
        <v>42</v>
      </c>
      <c r="G1308">
        <v>2</v>
      </c>
      <c r="H1308" s="3" t="s">
        <v>34</v>
      </c>
      <c r="I1308">
        <v>2</v>
      </c>
      <c r="J1308" s="3" t="s">
        <v>40</v>
      </c>
      <c r="K1308">
        <v>7</v>
      </c>
      <c r="L1308" t="s">
        <v>49</v>
      </c>
      <c r="M1308">
        <v>0.16800000000000001</v>
      </c>
      <c r="N1308">
        <v>266.45743992570402</v>
      </c>
      <c r="O1308">
        <v>2.1689459484966456</v>
      </c>
      <c r="P1308">
        <v>0.86275164790816905</v>
      </c>
    </row>
    <row r="1309" spans="1:16" x14ac:dyDescent="0.55000000000000004">
      <c r="A1309" s="3">
        <v>21</v>
      </c>
      <c r="B1309" s="3" t="s">
        <v>19</v>
      </c>
      <c r="C1309">
        <v>2</v>
      </c>
      <c r="D1309" t="s">
        <v>60</v>
      </c>
      <c r="E1309">
        <v>2</v>
      </c>
      <c r="F1309" s="3" t="s">
        <v>42</v>
      </c>
      <c r="G1309">
        <v>2</v>
      </c>
      <c r="H1309" s="3" t="s">
        <v>34</v>
      </c>
      <c r="I1309">
        <v>2</v>
      </c>
      <c r="J1309" s="3" t="s">
        <v>40</v>
      </c>
      <c r="K1309">
        <v>8</v>
      </c>
      <c r="L1309" t="s">
        <v>50</v>
      </c>
      <c r="M1309">
        <v>0.188</v>
      </c>
      <c r="N1309">
        <v>326.48363196760698</v>
      </c>
      <c r="O1309">
        <v>2.3950268167862032</v>
      </c>
      <c r="P1309">
        <v>-5.6570521075369475</v>
      </c>
    </row>
    <row r="1310" spans="1:16" x14ac:dyDescent="0.55000000000000004">
      <c r="A1310" s="3">
        <v>21</v>
      </c>
      <c r="B1310" s="3" t="s">
        <v>19</v>
      </c>
      <c r="C1310">
        <v>2</v>
      </c>
      <c r="D1310" t="s">
        <v>60</v>
      </c>
      <c r="E1310">
        <v>2</v>
      </c>
      <c r="F1310" s="3" t="s">
        <v>42</v>
      </c>
      <c r="G1310">
        <v>2</v>
      </c>
      <c r="H1310" s="3" t="s">
        <v>34</v>
      </c>
      <c r="I1310">
        <v>2</v>
      </c>
      <c r="J1310" s="3" t="s">
        <v>40</v>
      </c>
      <c r="K1310">
        <v>9</v>
      </c>
      <c r="L1310" t="s">
        <v>51</v>
      </c>
      <c r="M1310">
        <v>0.18</v>
      </c>
      <c r="N1310">
        <v>297.35609218073898</v>
      </c>
      <c r="O1310">
        <v>2.3758335207090915</v>
      </c>
      <c r="P1310">
        <v>-14.365042320641056</v>
      </c>
    </row>
    <row r="1311" spans="1:16" x14ac:dyDescent="0.55000000000000004">
      <c r="A1311" s="3">
        <v>21</v>
      </c>
      <c r="B1311" s="3" t="s">
        <v>19</v>
      </c>
      <c r="C1311">
        <v>2</v>
      </c>
      <c r="D1311" t="s">
        <v>60</v>
      </c>
      <c r="E1311">
        <v>2</v>
      </c>
      <c r="F1311" s="3" t="s">
        <v>42</v>
      </c>
      <c r="G1311">
        <v>2</v>
      </c>
      <c r="H1311" s="3" t="s">
        <v>34</v>
      </c>
      <c r="I1311">
        <v>2</v>
      </c>
      <c r="J1311" s="3" t="s">
        <v>40</v>
      </c>
      <c r="K1311">
        <v>10</v>
      </c>
      <c r="L1311" t="s">
        <v>52</v>
      </c>
      <c r="M1311">
        <v>0.18</v>
      </c>
      <c r="N1311">
        <v>304.947270461698</v>
      </c>
      <c r="O1311">
        <v>2.4468375334296404</v>
      </c>
      <c r="P1311">
        <v>-12.838032063584057</v>
      </c>
    </row>
    <row r="1312" spans="1:16" x14ac:dyDescent="0.55000000000000004">
      <c r="A1312" s="3">
        <v>21</v>
      </c>
      <c r="B1312" s="3" t="s">
        <v>19</v>
      </c>
      <c r="C1312">
        <v>2</v>
      </c>
      <c r="D1312" t="s">
        <v>60</v>
      </c>
      <c r="E1312">
        <v>2</v>
      </c>
      <c r="F1312" s="3" t="s">
        <v>42</v>
      </c>
      <c r="G1312">
        <v>2</v>
      </c>
      <c r="H1312" s="3" t="s">
        <v>34</v>
      </c>
      <c r="I1312">
        <v>3</v>
      </c>
      <c r="J1312" s="3" t="s">
        <v>41</v>
      </c>
      <c r="K1312">
        <v>1</v>
      </c>
      <c r="L1312" t="s">
        <v>43</v>
      </c>
      <c r="M1312" s="1">
        <v>0.184</v>
      </c>
      <c r="N1312" s="1">
        <v>328.062385589266</v>
      </c>
      <c r="O1312">
        <v>3.0347104022665845</v>
      </c>
      <c r="P1312">
        <v>-3.1360691877002069</v>
      </c>
    </row>
    <row r="1313" spans="1:16" x14ac:dyDescent="0.55000000000000004">
      <c r="A1313" s="3">
        <v>21</v>
      </c>
      <c r="B1313" s="3" t="s">
        <v>19</v>
      </c>
      <c r="C1313">
        <v>2</v>
      </c>
      <c r="D1313" t="s">
        <v>60</v>
      </c>
      <c r="E1313">
        <v>2</v>
      </c>
      <c r="F1313" s="3" t="s">
        <v>42</v>
      </c>
      <c r="G1313">
        <v>2</v>
      </c>
      <c r="H1313" s="3" t="s">
        <v>34</v>
      </c>
      <c r="I1313">
        <v>3</v>
      </c>
      <c r="J1313" s="3" t="s">
        <v>41</v>
      </c>
      <c r="K1313">
        <v>2</v>
      </c>
      <c r="L1313" t="s">
        <v>44</v>
      </c>
      <c r="M1313">
        <v>0.16800000000000001</v>
      </c>
      <c r="N1313">
        <v>311.80458328594199</v>
      </c>
      <c r="O1313">
        <v>2.9890648860680611</v>
      </c>
      <c r="P1313">
        <v>-20.445938186139095</v>
      </c>
    </row>
    <row r="1314" spans="1:16" x14ac:dyDescent="0.55000000000000004">
      <c r="A1314" s="3">
        <v>21</v>
      </c>
      <c r="B1314" s="3" t="s">
        <v>19</v>
      </c>
      <c r="C1314">
        <v>2</v>
      </c>
      <c r="D1314" t="s">
        <v>60</v>
      </c>
      <c r="E1314">
        <v>2</v>
      </c>
      <c r="F1314" s="3" t="s">
        <v>42</v>
      </c>
      <c r="G1314">
        <v>2</v>
      </c>
      <c r="H1314" s="3" t="s">
        <v>34</v>
      </c>
      <c r="I1314">
        <v>3</v>
      </c>
      <c r="J1314" s="3" t="s">
        <v>41</v>
      </c>
      <c r="K1314">
        <v>3</v>
      </c>
      <c r="L1314" t="s">
        <v>45</v>
      </c>
      <c r="M1314">
        <v>0.16400000000000001</v>
      </c>
      <c r="N1314">
        <v>311.38939877710999</v>
      </c>
      <c r="O1314">
        <v>2.6739305947658907</v>
      </c>
      <c r="P1314">
        <v>-1.8677580177401523</v>
      </c>
    </row>
    <row r="1315" spans="1:16" x14ac:dyDescent="0.55000000000000004">
      <c r="A1315" s="3">
        <v>21</v>
      </c>
      <c r="B1315" s="3" t="s">
        <v>19</v>
      </c>
      <c r="C1315">
        <v>2</v>
      </c>
      <c r="D1315" t="s">
        <v>60</v>
      </c>
      <c r="E1315">
        <v>2</v>
      </c>
      <c r="F1315" s="3" t="s">
        <v>42</v>
      </c>
      <c r="G1315">
        <v>2</v>
      </c>
      <c r="H1315" s="3" t="s">
        <v>34</v>
      </c>
      <c r="I1315">
        <v>3</v>
      </c>
      <c r="J1315" s="3" t="s">
        <v>41</v>
      </c>
      <c r="K1315">
        <v>4</v>
      </c>
      <c r="L1315" t="s">
        <v>46</v>
      </c>
      <c r="M1315">
        <v>0.14799999999999999</v>
      </c>
      <c r="N1315">
        <v>302.017723266649</v>
      </c>
      <c r="O1315">
        <v>2.9556928181054296</v>
      </c>
      <c r="P1315">
        <v>6.4219689207543524</v>
      </c>
    </row>
    <row r="1316" spans="1:16" x14ac:dyDescent="0.55000000000000004">
      <c r="A1316" s="3">
        <v>21</v>
      </c>
      <c r="B1316" s="3" t="s">
        <v>19</v>
      </c>
      <c r="C1316">
        <v>2</v>
      </c>
      <c r="D1316" t="s">
        <v>60</v>
      </c>
      <c r="E1316">
        <v>2</v>
      </c>
      <c r="F1316" s="3" t="s">
        <v>42</v>
      </c>
      <c r="G1316">
        <v>2</v>
      </c>
      <c r="H1316" s="3" t="s">
        <v>34</v>
      </c>
      <c r="I1316">
        <v>3</v>
      </c>
      <c r="J1316" s="3" t="s">
        <v>41</v>
      </c>
      <c r="K1316">
        <v>5</v>
      </c>
      <c r="L1316" t="s">
        <v>47</v>
      </c>
      <c r="M1316">
        <v>0.156</v>
      </c>
      <c r="N1316">
        <v>285.29657895819599</v>
      </c>
      <c r="O1316">
        <v>2.8226731629786821</v>
      </c>
      <c r="P1316">
        <v>35.499614521997799</v>
      </c>
    </row>
    <row r="1317" spans="1:16" x14ac:dyDescent="0.55000000000000004">
      <c r="A1317" s="3">
        <v>21</v>
      </c>
      <c r="B1317" s="3" t="s">
        <v>19</v>
      </c>
      <c r="C1317">
        <v>2</v>
      </c>
      <c r="D1317" t="s">
        <v>60</v>
      </c>
      <c r="E1317">
        <v>2</v>
      </c>
      <c r="F1317" s="3" t="s">
        <v>42</v>
      </c>
      <c r="G1317">
        <v>2</v>
      </c>
      <c r="H1317" s="3" t="s">
        <v>34</v>
      </c>
      <c r="I1317">
        <v>3</v>
      </c>
      <c r="J1317" s="3" t="s">
        <v>41</v>
      </c>
      <c r="K1317">
        <v>6</v>
      </c>
      <c r="L1317" t="s">
        <v>48</v>
      </c>
      <c r="M1317">
        <v>0.224</v>
      </c>
      <c r="N1317">
        <v>307.75913642283598</v>
      </c>
      <c r="O1317">
        <v>2.3464175120010031</v>
      </c>
      <c r="P1317">
        <v>-35.994380161673313</v>
      </c>
    </row>
    <row r="1318" spans="1:16" x14ac:dyDescent="0.55000000000000004">
      <c r="A1318" s="3">
        <v>21</v>
      </c>
      <c r="B1318" s="3" t="s">
        <v>19</v>
      </c>
      <c r="C1318">
        <v>2</v>
      </c>
      <c r="D1318" t="s">
        <v>60</v>
      </c>
      <c r="E1318">
        <v>2</v>
      </c>
      <c r="F1318" s="3" t="s">
        <v>42</v>
      </c>
      <c r="G1318">
        <v>2</v>
      </c>
      <c r="H1318" s="3" t="s">
        <v>34</v>
      </c>
      <c r="I1318">
        <v>3</v>
      </c>
      <c r="J1318" s="3" t="s">
        <v>41</v>
      </c>
      <c r="K1318">
        <v>7</v>
      </c>
      <c r="L1318" t="s">
        <v>49</v>
      </c>
      <c r="M1318">
        <v>0.184</v>
      </c>
      <c r="N1318">
        <v>274.46587794434498</v>
      </c>
      <c r="O1318">
        <v>2.1153987360542748</v>
      </c>
      <c r="P1318">
        <v>-10.8196831634065</v>
      </c>
    </row>
    <row r="1319" spans="1:16" x14ac:dyDescent="0.55000000000000004">
      <c r="A1319" s="3">
        <v>21</v>
      </c>
      <c r="B1319" s="3" t="s">
        <v>19</v>
      </c>
      <c r="C1319">
        <v>2</v>
      </c>
      <c r="D1319" t="s">
        <v>60</v>
      </c>
      <c r="E1319">
        <v>2</v>
      </c>
      <c r="F1319" s="3" t="s">
        <v>42</v>
      </c>
      <c r="G1319">
        <v>2</v>
      </c>
      <c r="H1319" s="3" t="s">
        <v>34</v>
      </c>
      <c r="I1319">
        <v>3</v>
      </c>
      <c r="J1319" s="3" t="s">
        <v>41</v>
      </c>
      <c r="K1319">
        <v>8</v>
      </c>
      <c r="L1319" t="s">
        <v>50</v>
      </c>
      <c r="M1319">
        <v>0.16400000000000001</v>
      </c>
      <c r="N1319">
        <v>282.56466351598198</v>
      </c>
      <c r="O1319">
        <v>2.5374809877366538</v>
      </c>
      <c r="P1319">
        <v>-5.958032097525745</v>
      </c>
    </row>
    <row r="1320" spans="1:16" x14ac:dyDescent="0.55000000000000004">
      <c r="A1320" s="3">
        <v>21</v>
      </c>
      <c r="B1320" s="3" t="s">
        <v>19</v>
      </c>
      <c r="C1320">
        <v>2</v>
      </c>
      <c r="D1320" t="s">
        <v>60</v>
      </c>
      <c r="E1320">
        <v>2</v>
      </c>
      <c r="F1320" s="3" t="s">
        <v>42</v>
      </c>
      <c r="G1320">
        <v>2</v>
      </c>
      <c r="H1320" s="3" t="s">
        <v>34</v>
      </c>
      <c r="I1320">
        <v>3</v>
      </c>
      <c r="J1320" s="3" t="s">
        <v>41</v>
      </c>
      <c r="K1320">
        <v>9</v>
      </c>
      <c r="L1320" t="s">
        <v>51</v>
      </c>
      <c r="M1320">
        <v>0.16800000000000001</v>
      </c>
      <c r="N1320">
        <v>277.25607487131799</v>
      </c>
      <c r="O1320">
        <v>2.5222648894396436</v>
      </c>
      <c r="P1320">
        <v>-11.106733008102356</v>
      </c>
    </row>
    <row r="1321" spans="1:16" x14ac:dyDescent="0.55000000000000004">
      <c r="A1321" s="4">
        <v>21</v>
      </c>
      <c r="B1321" s="3" t="s">
        <v>19</v>
      </c>
      <c r="C1321">
        <v>2</v>
      </c>
      <c r="D1321" t="s">
        <v>60</v>
      </c>
      <c r="E1321">
        <v>2</v>
      </c>
      <c r="F1321" s="3" t="s">
        <v>42</v>
      </c>
      <c r="G1321">
        <v>2</v>
      </c>
      <c r="H1321" s="3" t="s">
        <v>34</v>
      </c>
      <c r="I1321">
        <v>3</v>
      </c>
      <c r="J1321" s="3" t="s">
        <v>41</v>
      </c>
      <c r="K1321">
        <v>10</v>
      </c>
      <c r="L1321" t="s">
        <v>52</v>
      </c>
      <c r="M1321">
        <v>0.16400000000000001</v>
      </c>
      <c r="N1321">
        <v>265.56696006327701</v>
      </c>
      <c r="O1321">
        <v>2.8773646923009251</v>
      </c>
      <c r="P1321">
        <v>33.307039494970397</v>
      </c>
    </row>
    <row r="1322" spans="1:16" x14ac:dyDescent="0.55000000000000004">
      <c r="A1322" s="3">
        <v>24</v>
      </c>
      <c r="B1322" s="3" t="s">
        <v>2</v>
      </c>
      <c r="C1322">
        <v>3</v>
      </c>
      <c r="D1322" t="s">
        <v>59</v>
      </c>
      <c r="E1322">
        <v>1</v>
      </c>
      <c r="F1322" s="3" t="s">
        <v>38</v>
      </c>
      <c r="G1322">
        <v>1</v>
      </c>
      <c r="H1322" s="3" t="s">
        <v>33</v>
      </c>
      <c r="I1322">
        <v>1</v>
      </c>
      <c r="J1322" s="3" t="s">
        <v>39</v>
      </c>
      <c r="K1322">
        <v>1</v>
      </c>
      <c r="L1322" t="s">
        <v>43</v>
      </c>
      <c r="M1322" s="1">
        <v>0.13200000000000001</v>
      </c>
      <c r="N1322" s="1">
        <v>138.282447321018</v>
      </c>
      <c r="O1322">
        <v>1.8289049018469981</v>
      </c>
      <c r="P1322">
        <v>8.2444199590168417</v>
      </c>
    </row>
    <row r="1323" spans="1:16" x14ac:dyDescent="0.55000000000000004">
      <c r="A1323" s="3">
        <v>24</v>
      </c>
      <c r="B1323" s="3" t="s">
        <v>2</v>
      </c>
      <c r="C1323">
        <v>3</v>
      </c>
      <c r="D1323" t="s">
        <v>59</v>
      </c>
      <c r="E1323">
        <v>1</v>
      </c>
      <c r="F1323" s="3" t="s">
        <v>38</v>
      </c>
      <c r="G1323">
        <v>1</v>
      </c>
      <c r="H1323" s="3" t="s">
        <v>33</v>
      </c>
      <c r="I1323">
        <v>1</v>
      </c>
      <c r="J1323" s="3" t="s">
        <v>39</v>
      </c>
      <c r="K1323">
        <v>2</v>
      </c>
      <c r="L1323" t="s">
        <v>44</v>
      </c>
      <c r="M1323">
        <v>9.6000000000000002E-2</v>
      </c>
      <c r="N1323">
        <v>147.18407667356499</v>
      </c>
      <c r="O1323">
        <v>1.7659555347247535</v>
      </c>
      <c r="P1323">
        <v>8.7996180792193854</v>
      </c>
    </row>
    <row r="1324" spans="1:16" x14ac:dyDescent="0.55000000000000004">
      <c r="A1324" s="3">
        <v>24</v>
      </c>
      <c r="B1324" s="3" t="s">
        <v>2</v>
      </c>
      <c r="C1324">
        <v>3</v>
      </c>
      <c r="D1324" t="s">
        <v>59</v>
      </c>
      <c r="E1324">
        <v>1</v>
      </c>
      <c r="F1324" s="3" t="s">
        <v>38</v>
      </c>
      <c r="G1324">
        <v>1</v>
      </c>
      <c r="H1324" s="3" t="s">
        <v>33</v>
      </c>
      <c r="I1324">
        <v>1</v>
      </c>
      <c r="J1324" s="3" t="s">
        <v>39</v>
      </c>
      <c r="K1324">
        <v>3</v>
      </c>
      <c r="L1324" t="s">
        <v>45</v>
      </c>
      <c r="M1324">
        <v>0.184</v>
      </c>
      <c r="N1324">
        <v>142.085566575954</v>
      </c>
      <c r="O1324">
        <v>1.4480576734457122</v>
      </c>
      <c r="P1324">
        <v>12.342141935072595</v>
      </c>
    </row>
    <row r="1325" spans="1:16" x14ac:dyDescent="0.55000000000000004">
      <c r="A1325" s="3">
        <v>24</v>
      </c>
      <c r="B1325" s="3" t="s">
        <v>2</v>
      </c>
      <c r="C1325">
        <v>3</v>
      </c>
      <c r="D1325" t="s">
        <v>59</v>
      </c>
      <c r="E1325">
        <v>1</v>
      </c>
      <c r="F1325" s="3" t="s">
        <v>38</v>
      </c>
      <c r="G1325">
        <v>1</v>
      </c>
      <c r="H1325" s="3" t="s">
        <v>33</v>
      </c>
      <c r="I1325">
        <v>1</v>
      </c>
      <c r="J1325" s="3" t="s">
        <v>39</v>
      </c>
      <c r="K1325">
        <v>4</v>
      </c>
      <c r="L1325" t="s">
        <v>46</v>
      </c>
      <c r="M1325">
        <v>0.17199999999999999</v>
      </c>
      <c r="N1325">
        <v>152.186978206448</v>
      </c>
      <c r="O1325">
        <v>1.6969640392845649</v>
      </c>
      <c r="P1325">
        <v>13.809145483803695</v>
      </c>
    </row>
    <row r="1326" spans="1:16" x14ac:dyDescent="0.55000000000000004">
      <c r="A1326" s="3">
        <v>24</v>
      </c>
      <c r="B1326" s="3" t="s">
        <v>2</v>
      </c>
      <c r="C1326">
        <v>3</v>
      </c>
      <c r="D1326" t="s">
        <v>59</v>
      </c>
      <c r="E1326">
        <v>1</v>
      </c>
      <c r="F1326" s="3" t="s">
        <v>38</v>
      </c>
      <c r="G1326">
        <v>1</v>
      </c>
      <c r="H1326" s="3" t="s">
        <v>33</v>
      </c>
      <c r="I1326">
        <v>1</v>
      </c>
      <c r="J1326" s="3" t="s">
        <v>39</v>
      </c>
      <c r="K1326">
        <v>5</v>
      </c>
      <c r="L1326" t="s">
        <v>47</v>
      </c>
      <c r="M1326">
        <v>0.124</v>
      </c>
      <c r="N1326">
        <v>142.11908385396401</v>
      </c>
      <c r="O1326">
        <v>1.3348720060365207</v>
      </c>
      <c r="P1326">
        <v>-29.157663132513754</v>
      </c>
    </row>
    <row r="1327" spans="1:16" x14ac:dyDescent="0.55000000000000004">
      <c r="A1327" s="3">
        <v>24</v>
      </c>
      <c r="B1327" s="3" t="s">
        <v>2</v>
      </c>
      <c r="C1327">
        <v>3</v>
      </c>
      <c r="D1327" t="s">
        <v>59</v>
      </c>
      <c r="E1327">
        <v>1</v>
      </c>
      <c r="F1327" s="3" t="s">
        <v>38</v>
      </c>
      <c r="G1327">
        <v>1</v>
      </c>
      <c r="H1327" s="3" t="s">
        <v>33</v>
      </c>
      <c r="I1327">
        <v>1</v>
      </c>
      <c r="J1327" s="3" t="s">
        <v>39</v>
      </c>
      <c r="K1327">
        <v>6</v>
      </c>
      <c r="L1327" t="s">
        <v>48</v>
      </c>
      <c r="M1327">
        <v>0.14000000000000001</v>
      </c>
      <c r="N1327">
        <v>161.40864298122301</v>
      </c>
      <c r="O1327">
        <v>1.6837931785480713</v>
      </c>
      <c r="P1327">
        <v>-1.6138603899919188</v>
      </c>
    </row>
    <row r="1328" spans="1:16" x14ac:dyDescent="0.55000000000000004">
      <c r="A1328" s="3">
        <v>24</v>
      </c>
      <c r="B1328" s="3" t="s">
        <v>2</v>
      </c>
      <c r="C1328">
        <v>3</v>
      </c>
      <c r="D1328" t="s">
        <v>59</v>
      </c>
      <c r="E1328">
        <v>1</v>
      </c>
      <c r="F1328" s="3" t="s">
        <v>38</v>
      </c>
      <c r="G1328">
        <v>1</v>
      </c>
      <c r="H1328" s="3" t="s">
        <v>33</v>
      </c>
      <c r="I1328">
        <v>1</v>
      </c>
      <c r="J1328" s="3" t="s">
        <v>39</v>
      </c>
      <c r="K1328">
        <v>7</v>
      </c>
      <c r="L1328" t="s">
        <v>49</v>
      </c>
      <c r="M1328">
        <v>0.184</v>
      </c>
      <c r="N1328">
        <v>180.13999660330899</v>
      </c>
      <c r="O1328">
        <v>1.5671965009213076</v>
      </c>
      <c r="P1328">
        <v>-3.1859315309515752</v>
      </c>
    </row>
    <row r="1329" spans="1:16" x14ac:dyDescent="0.55000000000000004">
      <c r="A1329" s="3">
        <v>24</v>
      </c>
      <c r="B1329" s="3" t="s">
        <v>2</v>
      </c>
      <c r="C1329">
        <v>3</v>
      </c>
      <c r="D1329" t="s">
        <v>59</v>
      </c>
      <c r="E1329">
        <v>1</v>
      </c>
      <c r="F1329" s="3" t="s">
        <v>38</v>
      </c>
      <c r="G1329">
        <v>1</v>
      </c>
      <c r="H1329" s="3" t="s">
        <v>33</v>
      </c>
      <c r="I1329">
        <v>1</v>
      </c>
      <c r="J1329" s="3" t="s">
        <v>39</v>
      </c>
      <c r="K1329">
        <v>8</v>
      </c>
      <c r="L1329" t="s">
        <v>50</v>
      </c>
      <c r="M1329">
        <v>0.124</v>
      </c>
      <c r="N1329">
        <v>168.200096306185</v>
      </c>
      <c r="O1329">
        <v>1.7798952962534098</v>
      </c>
      <c r="P1329">
        <v>28.608352975193657</v>
      </c>
    </row>
    <row r="1330" spans="1:16" x14ac:dyDescent="0.55000000000000004">
      <c r="A1330" s="3">
        <v>24</v>
      </c>
      <c r="B1330" s="3" t="s">
        <v>2</v>
      </c>
      <c r="C1330">
        <v>3</v>
      </c>
      <c r="D1330" t="s">
        <v>59</v>
      </c>
      <c r="E1330">
        <v>1</v>
      </c>
      <c r="F1330" s="3" t="s">
        <v>38</v>
      </c>
      <c r="G1330">
        <v>1</v>
      </c>
      <c r="H1330" s="3" t="s">
        <v>33</v>
      </c>
      <c r="I1330">
        <v>1</v>
      </c>
      <c r="J1330" s="3" t="s">
        <v>39</v>
      </c>
      <c r="K1330">
        <v>9</v>
      </c>
      <c r="L1330" t="s">
        <v>51</v>
      </c>
      <c r="M1330">
        <v>0.17199999999999999</v>
      </c>
      <c r="N1330">
        <v>151.614864930224</v>
      </c>
      <c r="O1330">
        <v>1.5699330511203164</v>
      </c>
      <c r="P1330">
        <v>-12.882544381682031</v>
      </c>
    </row>
    <row r="1331" spans="1:16" x14ac:dyDescent="0.55000000000000004">
      <c r="A1331" s="3">
        <v>24</v>
      </c>
      <c r="B1331" s="3" t="s">
        <v>2</v>
      </c>
      <c r="C1331">
        <v>3</v>
      </c>
      <c r="D1331" t="s">
        <v>59</v>
      </c>
      <c r="E1331">
        <v>1</v>
      </c>
      <c r="F1331" s="3" t="s">
        <v>38</v>
      </c>
      <c r="G1331">
        <v>1</v>
      </c>
      <c r="H1331" s="3" t="s">
        <v>33</v>
      </c>
      <c r="I1331">
        <v>1</v>
      </c>
      <c r="J1331" s="3" t="s">
        <v>39</v>
      </c>
      <c r="K1331">
        <v>10</v>
      </c>
      <c r="L1331" t="s">
        <v>52</v>
      </c>
      <c r="M1331">
        <v>0.17599999999999999</v>
      </c>
      <c r="N1331">
        <v>170.38010353268899</v>
      </c>
      <c r="O1331">
        <v>1.823461599026688</v>
      </c>
      <c r="P1331">
        <v>9.9843354278126295</v>
      </c>
    </row>
    <row r="1332" spans="1:16" x14ac:dyDescent="0.55000000000000004">
      <c r="A1332" s="3">
        <v>24</v>
      </c>
      <c r="B1332" s="3" t="s">
        <v>2</v>
      </c>
      <c r="C1332">
        <v>3</v>
      </c>
      <c r="D1332" t="s">
        <v>59</v>
      </c>
      <c r="E1332">
        <v>1</v>
      </c>
      <c r="F1332" s="3" t="s">
        <v>38</v>
      </c>
      <c r="G1332">
        <v>1</v>
      </c>
      <c r="H1332" s="3" t="s">
        <v>33</v>
      </c>
      <c r="I1332">
        <v>2</v>
      </c>
      <c r="J1332" s="3" t="s">
        <v>40</v>
      </c>
      <c r="K1332">
        <v>1</v>
      </c>
      <c r="L1332" t="s">
        <v>43</v>
      </c>
      <c r="M1332" s="1">
        <v>0.17599999999999999</v>
      </c>
      <c r="N1332" s="1">
        <v>213.34653738638499</v>
      </c>
      <c r="O1332">
        <v>1.876885722580095</v>
      </c>
      <c r="P1332">
        <v>-23.020580606356884</v>
      </c>
    </row>
    <row r="1333" spans="1:16" x14ac:dyDescent="0.55000000000000004">
      <c r="A1333" s="3">
        <v>24</v>
      </c>
      <c r="B1333" s="3" t="s">
        <v>2</v>
      </c>
      <c r="C1333">
        <v>3</v>
      </c>
      <c r="D1333" t="s">
        <v>59</v>
      </c>
      <c r="E1333">
        <v>1</v>
      </c>
      <c r="F1333" s="3" t="s">
        <v>38</v>
      </c>
      <c r="G1333">
        <v>1</v>
      </c>
      <c r="H1333" s="3" t="s">
        <v>33</v>
      </c>
      <c r="I1333">
        <v>2</v>
      </c>
      <c r="J1333" s="3" t="s">
        <v>40</v>
      </c>
      <c r="K1333">
        <v>2</v>
      </c>
      <c r="L1333" t="s">
        <v>44</v>
      </c>
      <c r="M1333">
        <v>0.22800000000000001</v>
      </c>
      <c r="N1333">
        <v>313.07517567823902</v>
      </c>
      <c r="O1333">
        <v>1.7402791121326002</v>
      </c>
      <c r="P1333">
        <v>-28.70586535495644</v>
      </c>
    </row>
    <row r="1334" spans="1:16" x14ac:dyDescent="0.55000000000000004">
      <c r="A1334" s="3">
        <v>24</v>
      </c>
      <c r="B1334" s="3" t="s">
        <v>2</v>
      </c>
      <c r="C1334">
        <v>3</v>
      </c>
      <c r="D1334" t="s">
        <v>59</v>
      </c>
      <c r="E1334">
        <v>1</v>
      </c>
      <c r="F1334" s="3" t="s">
        <v>38</v>
      </c>
      <c r="G1334">
        <v>1</v>
      </c>
      <c r="H1334" s="3" t="s">
        <v>33</v>
      </c>
      <c r="I1334">
        <v>2</v>
      </c>
      <c r="J1334" s="3" t="s">
        <v>40</v>
      </c>
      <c r="K1334">
        <v>3</v>
      </c>
      <c r="L1334" t="s">
        <v>45</v>
      </c>
      <c r="M1334">
        <v>0.2</v>
      </c>
      <c r="N1334">
        <v>391.08629552327699</v>
      </c>
      <c r="O1334">
        <v>2.7533110367337663</v>
      </c>
      <c r="P1334">
        <v>58.376948447394959</v>
      </c>
    </row>
    <row r="1335" spans="1:16" x14ac:dyDescent="0.55000000000000004">
      <c r="A1335" s="3">
        <v>24</v>
      </c>
      <c r="B1335" s="3" t="s">
        <v>2</v>
      </c>
      <c r="C1335">
        <v>3</v>
      </c>
      <c r="D1335" t="s">
        <v>59</v>
      </c>
      <c r="E1335">
        <v>1</v>
      </c>
      <c r="F1335" s="3" t="s">
        <v>38</v>
      </c>
      <c r="G1335">
        <v>1</v>
      </c>
      <c r="H1335" s="3" t="s">
        <v>33</v>
      </c>
      <c r="I1335">
        <v>2</v>
      </c>
      <c r="J1335" s="3" t="s">
        <v>40</v>
      </c>
      <c r="K1335">
        <v>4</v>
      </c>
      <c r="L1335" t="s">
        <v>46</v>
      </c>
      <c r="M1335">
        <v>0.216</v>
      </c>
      <c r="N1335">
        <v>282.39669776698901</v>
      </c>
      <c r="O1335">
        <v>2.2883087914440212</v>
      </c>
      <c r="P1335">
        <v>-33.347561059009998</v>
      </c>
    </row>
    <row r="1336" spans="1:16" x14ac:dyDescent="0.55000000000000004">
      <c r="A1336" s="3">
        <v>24</v>
      </c>
      <c r="B1336" s="3" t="s">
        <v>2</v>
      </c>
      <c r="C1336">
        <v>3</v>
      </c>
      <c r="D1336" t="s">
        <v>59</v>
      </c>
      <c r="E1336">
        <v>1</v>
      </c>
      <c r="F1336" s="3" t="s">
        <v>38</v>
      </c>
      <c r="G1336">
        <v>1</v>
      </c>
      <c r="H1336" s="3" t="s">
        <v>33</v>
      </c>
      <c r="I1336">
        <v>2</v>
      </c>
      <c r="J1336" s="3" t="s">
        <v>40</v>
      </c>
      <c r="K1336">
        <v>5</v>
      </c>
      <c r="L1336" t="s">
        <v>47</v>
      </c>
      <c r="M1336">
        <v>0.252</v>
      </c>
      <c r="N1336">
        <v>310.29713014054801</v>
      </c>
      <c r="O1336">
        <v>2.0470155484570767</v>
      </c>
      <c r="P1336">
        <v>50.065304566700121</v>
      </c>
    </row>
    <row r="1337" spans="1:16" x14ac:dyDescent="0.55000000000000004">
      <c r="A1337" s="3">
        <v>24</v>
      </c>
      <c r="B1337" s="3" t="s">
        <v>2</v>
      </c>
      <c r="C1337">
        <v>3</v>
      </c>
      <c r="D1337" t="s">
        <v>59</v>
      </c>
      <c r="E1337">
        <v>1</v>
      </c>
      <c r="F1337" s="3" t="s">
        <v>38</v>
      </c>
      <c r="G1337">
        <v>1</v>
      </c>
      <c r="H1337" s="3" t="s">
        <v>33</v>
      </c>
      <c r="I1337">
        <v>2</v>
      </c>
      <c r="J1337" s="3" t="s">
        <v>40</v>
      </c>
      <c r="K1337">
        <v>6</v>
      </c>
      <c r="L1337" t="s">
        <v>48</v>
      </c>
      <c r="M1337">
        <v>0.23599999999999999</v>
      </c>
      <c r="N1337">
        <v>246.518729740379</v>
      </c>
      <c r="O1337">
        <v>1.8573103207326291</v>
      </c>
      <c r="P1337">
        <v>45.696346257198911</v>
      </c>
    </row>
    <row r="1338" spans="1:16" x14ac:dyDescent="0.55000000000000004">
      <c r="A1338" s="3">
        <v>24</v>
      </c>
      <c r="B1338" s="3" t="s">
        <v>2</v>
      </c>
      <c r="C1338">
        <v>3</v>
      </c>
      <c r="D1338" t="s">
        <v>59</v>
      </c>
      <c r="E1338">
        <v>1</v>
      </c>
      <c r="F1338" s="3" t="s">
        <v>38</v>
      </c>
      <c r="G1338">
        <v>1</v>
      </c>
      <c r="H1338" s="3" t="s">
        <v>33</v>
      </c>
      <c r="I1338">
        <v>2</v>
      </c>
      <c r="J1338" s="3" t="s">
        <v>40</v>
      </c>
      <c r="K1338">
        <v>7</v>
      </c>
      <c r="L1338" t="s">
        <v>49</v>
      </c>
      <c r="M1338">
        <v>0.13600000000000001</v>
      </c>
      <c r="N1338">
        <v>175.69037353882001</v>
      </c>
      <c r="O1338">
        <v>2.121139327696302</v>
      </c>
      <c r="P1338">
        <v>17.5809635747896</v>
      </c>
    </row>
    <row r="1339" spans="1:16" x14ac:dyDescent="0.55000000000000004">
      <c r="A1339" s="3">
        <v>24</v>
      </c>
      <c r="B1339" s="3" t="s">
        <v>2</v>
      </c>
      <c r="C1339">
        <v>3</v>
      </c>
      <c r="D1339" t="s">
        <v>59</v>
      </c>
      <c r="E1339">
        <v>1</v>
      </c>
      <c r="F1339" s="3" t="s">
        <v>38</v>
      </c>
      <c r="G1339">
        <v>1</v>
      </c>
      <c r="H1339" s="3" t="s">
        <v>33</v>
      </c>
      <c r="I1339">
        <v>2</v>
      </c>
      <c r="J1339" s="3" t="s">
        <v>40</v>
      </c>
      <c r="K1339">
        <v>8</v>
      </c>
      <c r="L1339" t="s">
        <v>50</v>
      </c>
      <c r="M1339">
        <v>0.16</v>
      </c>
      <c r="N1339">
        <v>161.431926806967</v>
      </c>
      <c r="O1339">
        <v>1.8788771282670451</v>
      </c>
      <c r="P1339">
        <v>5.5532039034344054</v>
      </c>
    </row>
    <row r="1340" spans="1:16" x14ac:dyDescent="0.55000000000000004">
      <c r="A1340" s="3">
        <v>24</v>
      </c>
      <c r="B1340" s="3" t="s">
        <v>2</v>
      </c>
      <c r="C1340">
        <v>3</v>
      </c>
      <c r="D1340" t="s">
        <v>59</v>
      </c>
      <c r="E1340">
        <v>1</v>
      </c>
      <c r="F1340" s="3" t="s">
        <v>38</v>
      </c>
      <c r="G1340">
        <v>1</v>
      </c>
      <c r="H1340" s="3" t="s">
        <v>33</v>
      </c>
      <c r="I1340">
        <v>2</v>
      </c>
      <c r="J1340" s="3" t="s">
        <v>40</v>
      </c>
      <c r="K1340">
        <v>9</v>
      </c>
      <c r="L1340" t="s">
        <v>51</v>
      </c>
      <c r="M1340">
        <v>9.6000000000000002E-2</v>
      </c>
      <c r="N1340">
        <v>150.666627198892</v>
      </c>
      <c r="O1340">
        <v>1.6210098359124616</v>
      </c>
      <c r="P1340">
        <v>-15.016333033694048</v>
      </c>
    </row>
    <row r="1341" spans="1:16" x14ac:dyDescent="0.55000000000000004">
      <c r="A1341" s="3">
        <v>24</v>
      </c>
      <c r="B1341" s="3" t="s">
        <v>2</v>
      </c>
      <c r="C1341">
        <v>3</v>
      </c>
      <c r="D1341" t="s">
        <v>59</v>
      </c>
      <c r="E1341">
        <v>1</v>
      </c>
      <c r="F1341" s="3" t="s">
        <v>38</v>
      </c>
      <c r="G1341">
        <v>1</v>
      </c>
      <c r="H1341" s="3" t="s">
        <v>33</v>
      </c>
      <c r="I1341">
        <v>2</v>
      </c>
      <c r="J1341" s="3" t="s">
        <v>40</v>
      </c>
      <c r="K1341">
        <v>10</v>
      </c>
      <c r="L1341" t="s">
        <v>52</v>
      </c>
      <c r="M1341">
        <v>7.5999999999999998E-2</v>
      </c>
      <c r="N1341">
        <v>134.67646896028299</v>
      </c>
      <c r="O1341">
        <v>1.9392252359189788</v>
      </c>
      <c r="P1341">
        <v>-14.443637836841139</v>
      </c>
    </row>
    <row r="1342" spans="1:16" x14ac:dyDescent="0.55000000000000004">
      <c r="A1342" s="3">
        <v>24</v>
      </c>
      <c r="B1342" s="3" t="s">
        <v>2</v>
      </c>
      <c r="C1342">
        <v>3</v>
      </c>
      <c r="D1342" t="s">
        <v>59</v>
      </c>
      <c r="E1342">
        <v>1</v>
      </c>
      <c r="F1342" s="3" t="s">
        <v>38</v>
      </c>
      <c r="G1342">
        <v>1</v>
      </c>
      <c r="H1342" s="3" t="s">
        <v>33</v>
      </c>
      <c r="I1342">
        <v>3</v>
      </c>
      <c r="J1342" s="3" t="s">
        <v>41</v>
      </c>
      <c r="K1342">
        <v>1</v>
      </c>
      <c r="L1342" t="s">
        <v>43</v>
      </c>
      <c r="M1342" s="1">
        <v>0.188</v>
      </c>
      <c r="N1342" s="1">
        <v>200.05677335719</v>
      </c>
      <c r="O1342">
        <v>2.0823950603811778</v>
      </c>
      <c r="P1342">
        <v>-20.863496604825912</v>
      </c>
    </row>
    <row r="1343" spans="1:16" x14ac:dyDescent="0.55000000000000004">
      <c r="A1343" s="3">
        <v>24</v>
      </c>
      <c r="B1343" s="3" t="s">
        <v>2</v>
      </c>
      <c r="C1343">
        <v>3</v>
      </c>
      <c r="D1343" t="s">
        <v>59</v>
      </c>
      <c r="E1343">
        <v>1</v>
      </c>
      <c r="F1343" s="3" t="s">
        <v>38</v>
      </c>
      <c r="G1343">
        <v>1</v>
      </c>
      <c r="H1343" s="3" t="s">
        <v>33</v>
      </c>
      <c r="I1343">
        <v>3</v>
      </c>
      <c r="J1343" s="3" t="s">
        <v>41</v>
      </c>
      <c r="K1343">
        <v>2</v>
      </c>
      <c r="L1343" t="s">
        <v>44</v>
      </c>
      <c r="M1343">
        <v>0.20799999999999999</v>
      </c>
      <c r="N1343">
        <v>261.62868651134198</v>
      </c>
      <c r="O1343">
        <v>2.2272091386980328</v>
      </c>
      <c r="P1343">
        <v>8.7657623119628632</v>
      </c>
    </row>
    <row r="1344" spans="1:16" x14ac:dyDescent="0.55000000000000004">
      <c r="A1344" s="3">
        <v>24</v>
      </c>
      <c r="B1344" s="3" t="s">
        <v>2</v>
      </c>
      <c r="C1344">
        <v>3</v>
      </c>
      <c r="D1344" t="s">
        <v>59</v>
      </c>
      <c r="E1344">
        <v>1</v>
      </c>
      <c r="F1344" s="3" t="s">
        <v>38</v>
      </c>
      <c r="G1344">
        <v>1</v>
      </c>
      <c r="H1344" s="3" t="s">
        <v>33</v>
      </c>
      <c r="I1344">
        <v>3</v>
      </c>
      <c r="J1344" s="3" t="s">
        <v>41</v>
      </c>
      <c r="K1344">
        <v>3</v>
      </c>
      <c r="L1344" t="s">
        <v>45</v>
      </c>
      <c r="M1344">
        <v>0.224</v>
      </c>
      <c r="N1344">
        <v>275.85981908108698</v>
      </c>
      <c r="O1344">
        <v>2.5799522065583074</v>
      </c>
      <c r="P1344">
        <v>74.092312933151646</v>
      </c>
    </row>
    <row r="1345" spans="1:16" x14ac:dyDescent="0.55000000000000004">
      <c r="A1345" s="3">
        <v>24</v>
      </c>
      <c r="B1345" s="3" t="s">
        <v>2</v>
      </c>
      <c r="C1345">
        <v>3</v>
      </c>
      <c r="D1345" t="s">
        <v>59</v>
      </c>
      <c r="E1345">
        <v>1</v>
      </c>
      <c r="F1345" s="3" t="s">
        <v>38</v>
      </c>
      <c r="G1345">
        <v>1</v>
      </c>
      <c r="H1345" s="3" t="s">
        <v>33</v>
      </c>
      <c r="I1345">
        <v>3</v>
      </c>
      <c r="J1345" s="3" t="s">
        <v>41</v>
      </c>
      <c r="K1345">
        <v>4</v>
      </c>
      <c r="L1345" t="s">
        <v>46</v>
      </c>
      <c r="M1345">
        <v>0.184</v>
      </c>
      <c r="N1345">
        <v>211.61437193102</v>
      </c>
      <c r="O1345">
        <v>2.2543502805686599</v>
      </c>
      <c r="P1345">
        <v>0.39662735649241088</v>
      </c>
    </row>
    <row r="1346" spans="1:16" x14ac:dyDescent="0.55000000000000004">
      <c r="A1346" s="3">
        <v>24</v>
      </c>
      <c r="B1346" s="3" t="s">
        <v>2</v>
      </c>
      <c r="C1346">
        <v>3</v>
      </c>
      <c r="D1346" t="s">
        <v>59</v>
      </c>
      <c r="E1346">
        <v>1</v>
      </c>
      <c r="F1346" s="3" t="s">
        <v>38</v>
      </c>
      <c r="G1346">
        <v>1</v>
      </c>
      <c r="H1346" s="3" t="s">
        <v>33</v>
      </c>
      <c r="I1346">
        <v>3</v>
      </c>
      <c r="J1346" s="3" t="s">
        <v>41</v>
      </c>
      <c r="K1346">
        <v>5</v>
      </c>
      <c r="L1346" t="s">
        <v>47</v>
      </c>
      <c r="M1346">
        <v>0.112</v>
      </c>
      <c r="N1346">
        <v>175.28860996439599</v>
      </c>
      <c r="O1346">
        <v>2.3767295644435662</v>
      </c>
      <c r="P1346">
        <v>49.191363537153869</v>
      </c>
    </row>
    <row r="1347" spans="1:16" x14ac:dyDescent="0.55000000000000004">
      <c r="A1347" s="3">
        <v>24</v>
      </c>
      <c r="B1347" s="3" t="s">
        <v>2</v>
      </c>
      <c r="C1347">
        <v>3</v>
      </c>
      <c r="D1347" t="s">
        <v>59</v>
      </c>
      <c r="E1347">
        <v>1</v>
      </c>
      <c r="F1347" s="3" t="s">
        <v>38</v>
      </c>
      <c r="G1347">
        <v>1</v>
      </c>
      <c r="H1347" s="3" t="s">
        <v>33</v>
      </c>
      <c r="I1347">
        <v>3</v>
      </c>
      <c r="J1347" s="3" t="s">
        <v>41</v>
      </c>
      <c r="K1347">
        <v>6</v>
      </c>
      <c r="L1347" t="s">
        <v>48</v>
      </c>
      <c r="M1347">
        <v>0.20399999999999999</v>
      </c>
      <c r="N1347">
        <v>149.92359977298401</v>
      </c>
      <c r="O1347">
        <v>1.4474034976467305</v>
      </c>
      <c r="P1347">
        <v>-20.857725128181958</v>
      </c>
    </row>
    <row r="1348" spans="1:16" x14ac:dyDescent="0.55000000000000004">
      <c r="A1348" s="3">
        <v>24</v>
      </c>
      <c r="B1348" s="3" t="s">
        <v>2</v>
      </c>
      <c r="C1348">
        <v>3</v>
      </c>
      <c r="D1348" t="s">
        <v>59</v>
      </c>
      <c r="E1348">
        <v>1</v>
      </c>
      <c r="F1348" s="3" t="s">
        <v>38</v>
      </c>
      <c r="G1348">
        <v>1</v>
      </c>
      <c r="H1348" s="3" t="s">
        <v>33</v>
      </c>
      <c r="I1348">
        <v>3</v>
      </c>
      <c r="J1348" s="3" t="s">
        <v>41</v>
      </c>
      <c r="K1348">
        <v>7</v>
      </c>
      <c r="L1348" t="s">
        <v>49</v>
      </c>
      <c r="M1348">
        <v>0.12</v>
      </c>
      <c r="N1348">
        <v>190.49671681989699</v>
      </c>
      <c r="O1348">
        <v>2.2859528647809033</v>
      </c>
      <c r="P1348">
        <v>-10.692464964877695</v>
      </c>
    </row>
    <row r="1349" spans="1:16" x14ac:dyDescent="0.55000000000000004">
      <c r="A1349" s="3">
        <v>24</v>
      </c>
      <c r="B1349" s="3" t="s">
        <v>2</v>
      </c>
      <c r="C1349">
        <v>3</v>
      </c>
      <c r="D1349" t="s">
        <v>59</v>
      </c>
      <c r="E1349">
        <v>1</v>
      </c>
      <c r="F1349" s="3" t="s">
        <v>38</v>
      </c>
      <c r="G1349">
        <v>1</v>
      </c>
      <c r="H1349" s="3" t="s">
        <v>33</v>
      </c>
      <c r="I1349">
        <v>3</v>
      </c>
      <c r="J1349" s="3" t="s">
        <v>41</v>
      </c>
      <c r="K1349">
        <v>8</v>
      </c>
      <c r="L1349" t="s">
        <v>50</v>
      </c>
      <c r="M1349">
        <v>0.27600000000000002</v>
      </c>
      <c r="N1349">
        <v>192.999466219184</v>
      </c>
      <c r="O1349">
        <v>1.9617779971240499</v>
      </c>
      <c r="P1349">
        <v>-10.26882401162012</v>
      </c>
    </row>
    <row r="1350" spans="1:16" x14ac:dyDescent="0.55000000000000004">
      <c r="A1350" s="3">
        <v>24</v>
      </c>
      <c r="B1350" s="3" t="s">
        <v>2</v>
      </c>
      <c r="C1350">
        <v>3</v>
      </c>
      <c r="D1350" t="s">
        <v>59</v>
      </c>
      <c r="E1350">
        <v>1</v>
      </c>
      <c r="F1350" s="3" t="s">
        <v>38</v>
      </c>
      <c r="G1350">
        <v>1</v>
      </c>
      <c r="H1350" s="3" t="s">
        <v>33</v>
      </c>
      <c r="I1350">
        <v>3</v>
      </c>
      <c r="J1350" s="3" t="s">
        <v>41</v>
      </c>
      <c r="K1350">
        <v>9</v>
      </c>
      <c r="L1350" t="s">
        <v>51</v>
      </c>
      <c r="M1350">
        <v>0.17199999999999999</v>
      </c>
      <c r="N1350">
        <v>176.417593410748</v>
      </c>
      <c r="O1350">
        <v>1.8284703586604771</v>
      </c>
      <c r="P1350">
        <v>-22.073944971854235</v>
      </c>
    </row>
    <row r="1351" spans="1:16" x14ac:dyDescent="0.55000000000000004">
      <c r="A1351" s="3">
        <v>24</v>
      </c>
      <c r="B1351" s="3" t="s">
        <v>2</v>
      </c>
      <c r="C1351">
        <v>3</v>
      </c>
      <c r="D1351" t="s">
        <v>59</v>
      </c>
      <c r="E1351">
        <v>1</v>
      </c>
      <c r="F1351" s="3" t="s">
        <v>38</v>
      </c>
      <c r="G1351">
        <v>1</v>
      </c>
      <c r="H1351" s="3" t="s">
        <v>33</v>
      </c>
      <c r="I1351">
        <v>3</v>
      </c>
      <c r="J1351" s="3" t="s">
        <v>41</v>
      </c>
      <c r="K1351">
        <v>10</v>
      </c>
      <c r="L1351" t="s">
        <v>52</v>
      </c>
      <c r="M1351">
        <v>0.19600000000000001</v>
      </c>
      <c r="N1351">
        <v>198.074200576854</v>
      </c>
      <c r="O1351">
        <v>1.711841769301425</v>
      </c>
      <c r="P1351">
        <v>-15.320263299379588</v>
      </c>
    </row>
    <row r="1352" spans="1:16" x14ac:dyDescent="0.55000000000000004">
      <c r="A1352" s="3">
        <v>24</v>
      </c>
      <c r="B1352" s="3" t="s">
        <v>2</v>
      </c>
      <c r="C1352">
        <v>3</v>
      </c>
      <c r="D1352" t="s">
        <v>59</v>
      </c>
      <c r="E1352">
        <v>1</v>
      </c>
      <c r="F1352" s="3" t="s">
        <v>38</v>
      </c>
      <c r="G1352">
        <v>2</v>
      </c>
      <c r="H1352" s="3" t="s">
        <v>34</v>
      </c>
      <c r="I1352">
        <v>1</v>
      </c>
      <c r="J1352" s="3" t="s">
        <v>39</v>
      </c>
      <c r="K1352">
        <v>1</v>
      </c>
      <c r="L1352" t="s">
        <v>43</v>
      </c>
      <c r="M1352" s="1">
        <v>0.16800000000000001</v>
      </c>
      <c r="N1352" s="1">
        <v>164.16836824431201</v>
      </c>
      <c r="O1352">
        <v>1.6285851008237244</v>
      </c>
      <c r="P1352">
        <v>-2.4744391331503266</v>
      </c>
    </row>
    <row r="1353" spans="1:16" x14ac:dyDescent="0.55000000000000004">
      <c r="A1353" s="3">
        <v>24</v>
      </c>
      <c r="B1353" s="3" t="s">
        <v>2</v>
      </c>
      <c r="C1353">
        <v>3</v>
      </c>
      <c r="D1353" t="s">
        <v>59</v>
      </c>
      <c r="E1353">
        <v>1</v>
      </c>
      <c r="F1353" s="3" t="s">
        <v>38</v>
      </c>
      <c r="G1353">
        <v>2</v>
      </c>
      <c r="H1353" s="3" t="s">
        <v>34</v>
      </c>
      <c r="I1353">
        <v>1</v>
      </c>
      <c r="J1353" s="3" t="s">
        <v>39</v>
      </c>
      <c r="K1353">
        <v>2</v>
      </c>
      <c r="L1353" t="s">
        <v>44</v>
      </c>
      <c r="M1353">
        <v>0.28000000000000003</v>
      </c>
      <c r="N1353">
        <v>191.98744721593101</v>
      </c>
      <c r="O1353">
        <v>1.9059792970084894</v>
      </c>
      <c r="P1353">
        <v>7.555085340489585</v>
      </c>
    </row>
    <row r="1354" spans="1:16" x14ac:dyDescent="0.55000000000000004">
      <c r="A1354" s="3">
        <v>24</v>
      </c>
      <c r="B1354" s="3" t="s">
        <v>2</v>
      </c>
      <c r="C1354">
        <v>3</v>
      </c>
      <c r="D1354" t="s">
        <v>59</v>
      </c>
      <c r="E1354">
        <v>1</v>
      </c>
      <c r="F1354" s="3" t="s">
        <v>38</v>
      </c>
      <c r="G1354">
        <v>2</v>
      </c>
      <c r="H1354" s="3" t="s">
        <v>34</v>
      </c>
      <c r="I1354">
        <v>1</v>
      </c>
      <c r="J1354" s="3" t="s">
        <v>39</v>
      </c>
      <c r="K1354">
        <v>3</v>
      </c>
      <c r="L1354" t="s">
        <v>45</v>
      </c>
      <c r="M1354">
        <v>0.252</v>
      </c>
      <c r="N1354">
        <v>182.478280913346</v>
      </c>
      <c r="O1354">
        <v>1.4069450140286197</v>
      </c>
      <c r="P1354">
        <v>11.335104967674942</v>
      </c>
    </row>
    <row r="1355" spans="1:16" x14ac:dyDescent="0.55000000000000004">
      <c r="A1355" s="3">
        <v>24</v>
      </c>
      <c r="B1355" s="3" t="s">
        <v>2</v>
      </c>
      <c r="C1355">
        <v>3</v>
      </c>
      <c r="D1355" t="s">
        <v>59</v>
      </c>
      <c r="E1355">
        <v>1</v>
      </c>
      <c r="F1355" s="3" t="s">
        <v>38</v>
      </c>
      <c r="G1355">
        <v>2</v>
      </c>
      <c r="H1355" s="3" t="s">
        <v>34</v>
      </c>
      <c r="I1355">
        <v>1</v>
      </c>
      <c r="J1355" s="3" t="s">
        <v>39</v>
      </c>
      <c r="K1355">
        <v>4</v>
      </c>
      <c r="L1355" t="s">
        <v>46</v>
      </c>
      <c r="M1355">
        <v>0.30399999999999999</v>
      </c>
      <c r="N1355">
        <v>184.39676149715899</v>
      </c>
      <c r="O1355">
        <v>1.8786548651894552</v>
      </c>
      <c r="P1355">
        <v>2.092121398360598</v>
      </c>
    </row>
    <row r="1356" spans="1:16" x14ac:dyDescent="0.55000000000000004">
      <c r="A1356" s="3">
        <v>24</v>
      </c>
      <c r="B1356" s="3" t="s">
        <v>2</v>
      </c>
      <c r="C1356">
        <v>3</v>
      </c>
      <c r="D1356" t="s">
        <v>59</v>
      </c>
      <c r="E1356">
        <v>1</v>
      </c>
      <c r="F1356" s="3" t="s">
        <v>38</v>
      </c>
      <c r="G1356">
        <v>2</v>
      </c>
      <c r="H1356" s="3" t="s">
        <v>34</v>
      </c>
      <c r="I1356">
        <v>1</v>
      </c>
      <c r="J1356" s="3" t="s">
        <v>39</v>
      </c>
      <c r="K1356">
        <v>5</v>
      </c>
      <c r="L1356" t="s">
        <v>47</v>
      </c>
      <c r="M1356">
        <v>0.23599999999999999</v>
      </c>
      <c r="N1356">
        <v>217.320574691514</v>
      </c>
      <c r="O1356">
        <v>2.1041987193763356</v>
      </c>
      <c r="P1356">
        <v>45.460012081511948</v>
      </c>
    </row>
    <row r="1357" spans="1:16" x14ac:dyDescent="0.55000000000000004">
      <c r="A1357" s="3">
        <v>24</v>
      </c>
      <c r="B1357" s="3" t="s">
        <v>2</v>
      </c>
      <c r="C1357">
        <v>3</v>
      </c>
      <c r="D1357" t="s">
        <v>59</v>
      </c>
      <c r="E1357">
        <v>1</v>
      </c>
      <c r="F1357" s="3" t="s">
        <v>38</v>
      </c>
      <c r="G1357">
        <v>2</v>
      </c>
      <c r="H1357" s="3" t="s">
        <v>34</v>
      </c>
      <c r="I1357">
        <v>1</v>
      </c>
      <c r="J1357" s="3" t="s">
        <v>39</v>
      </c>
      <c r="K1357">
        <v>6</v>
      </c>
      <c r="L1357" t="s">
        <v>48</v>
      </c>
      <c r="M1357">
        <v>0.152</v>
      </c>
      <c r="N1357">
        <v>166.88657058700099</v>
      </c>
      <c r="O1357">
        <v>1.7391991432840526</v>
      </c>
      <c r="P1357">
        <v>-6.3271839808367867</v>
      </c>
    </row>
    <row r="1358" spans="1:16" x14ac:dyDescent="0.55000000000000004">
      <c r="A1358" s="3">
        <v>24</v>
      </c>
      <c r="B1358" s="3" t="s">
        <v>2</v>
      </c>
      <c r="C1358">
        <v>3</v>
      </c>
      <c r="D1358" t="s">
        <v>59</v>
      </c>
      <c r="E1358">
        <v>1</v>
      </c>
      <c r="F1358" s="3" t="s">
        <v>38</v>
      </c>
      <c r="G1358">
        <v>2</v>
      </c>
      <c r="H1358" s="3" t="s">
        <v>34</v>
      </c>
      <c r="I1358">
        <v>1</v>
      </c>
      <c r="J1358" s="3" t="s">
        <v>39</v>
      </c>
      <c r="K1358">
        <v>7</v>
      </c>
      <c r="L1358" t="s">
        <v>49</v>
      </c>
      <c r="M1358">
        <v>0.152</v>
      </c>
      <c r="N1358">
        <v>154.90874969313401</v>
      </c>
      <c r="O1358">
        <v>1.5127461816180472</v>
      </c>
      <c r="P1358">
        <v>-17.064250690790779</v>
      </c>
    </row>
    <row r="1359" spans="1:16" x14ac:dyDescent="0.55000000000000004">
      <c r="A1359" s="3">
        <v>24</v>
      </c>
      <c r="B1359" s="3" t="s">
        <v>2</v>
      </c>
      <c r="C1359">
        <v>3</v>
      </c>
      <c r="D1359" t="s">
        <v>59</v>
      </c>
      <c r="E1359">
        <v>1</v>
      </c>
      <c r="F1359" s="3" t="s">
        <v>38</v>
      </c>
      <c r="G1359">
        <v>2</v>
      </c>
      <c r="H1359" s="3" t="s">
        <v>34</v>
      </c>
      <c r="I1359">
        <v>1</v>
      </c>
      <c r="J1359" s="3" t="s">
        <v>39</v>
      </c>
      <c r="K1359">
        <v>8</v>
      </c>
      <c r="L1359" t="s">
        <v>50</v>
      </c>
      <c r="M1359">
        <v>0.19600000000000001</v>
      </c>
      <c r="N1359">
        <v>207.71941694015999</v>
      </c>
      <c r="O1359">
        <v>1.6402247567025545</v>
      </c>
      <c r="P1359">
        <v>-18.659997149259926</v>
      </c>
    </row>
    <row r="1360" spans="1:16" x14ac:dyDescent="0.55000000000000004">
      <c r="A1360" s="3">
        <v>24</v>
      </c>
      <c r="B1360" s="3" t="s">
        <v>2</v>
      </c>
      <c r="C1360">
        <v>3</v>
      </c>
      <c r="D1360" t="s">
        <v>59</v>
      </c>
      <c r="E1360">
        <v>1</v>
      </c>
      <c r="F1360" s="3" t="s">
        <v>38</v>
      </c>
      <c r="G1360">
        <v>2</v>
      </c>
      <c r="H1360" s="3" t="s">
        <v>34</v>
      </c>
      <c r="I1360">
        <v>1</v>
      </c>
      <c r="J1360" s="3" t="s">
        <v>39</v>
      </c>
      <c r="K1360">
        <v>9</v>
      </c>
      <c r="L1360" t="s">
        <v>51</v>
      </c>
      <c r="M1360">
        <v>0.20399999999999999</v>
      </c>
      <c r="N1360">
        <v>222.84390952972001</v>
      </c>
      <c r="O1360">
        <v>1.9212398015344168</v>
      </c>
      <c r="P1360">
        <v>-11.010356073430659</v>
      </c>
    </row>
    <row r="1361" spans="1:16" x14ac:dyDescent="0.55000000000000004">
      <c r="A1361" s="3">
        <v>24</v>
      </c>
      <c r="B1361" s="3" t="s">
        <v>2</v>
      </c>
      <c r="C1361">
        <v>3</v>
      </c>
      <c r="D1361" t="s">
        <v>59</v>
      </c>
      <c r="E1361">
        <v>1</v>
      </c>
      <c r="F1361" s="3" t="s">
        <v>38</v>
      </c>
      <c r="G1361">
        <v>2</v>
      </c>
      <c r="H1361" s="3" t="s">
        <v>34</v>
      </c>
      <c r="I1361">
        <v>1</v>
      </c>
      <c r="J1361" s="3" t="s">
        <v>39</v>
      </c>
      <c r="K1361">
        <v>10</v>
      </c>
      <c r="L1361" t="s">
        <v>52</v>
      </c>
      <c r="M1361">
        <v>0.252</v>
      </c>
      <c r="N1361">
        <v>313.29457507542298</v>
      </c>
      <c r="O1361">
        <v>2.4870323726280734</v>
      </c>
      <c r="P1361">
        <v>-22.303989384257317</v>
      </c>
    </row>
    <row r="1362" spans="1:16" x14ac:dyDescent="0.55000000000000004">
      <c r="A1362" s="3">
        <v>24</v>
      </c>
      <c r="B1362" s="3" t="s">
        <v>2</v>
      </c>
      <c r="C1362">
        <v>3</v>
      </c>
      <c r="D1362" t="s">
        <v>59</v>
      </c>
      <c r="E1362">
        <v>1</v>
      </c>
      <c r="F1362" s="3" t="s">
        <v>38</v>
      </c>
      <c r="G1362">
        <v>2</v>
      </c>
      <c r="H1362" s="3" t="s">
        <v>34</v>
      </c>
      <c r="I1362">
        <v>2</v>
      </c>
      <c r="J1362" s="3" t="s">
        <v>40</v>
      </c>
      <c r="K1362">
        <v>1</v>
      </c>
      <c r="L1362" t="s">
        <v>43</v>
      </c>
      <c r="M1362" s="1">
        <v>0.20799999999999999</v>
      </c>
      <c r="N1362" s="1">
        <v>231.00412466319699</v>
      </c>
      <c r="O1362">
        <v>2.3023691071644121</v>
      </c>
      <c r="P1362">
        <v>-5.4868143258645663</v>
      </c>
    </row>
    <row r="1363" spans="1:16" x14ac:dyDescent="0.55000000000000004">
      <c r="A1363" s="3">
        <v>24</v>
      </c>
      <c r="B1363" s="3" t="s">
        <v>2</v>
      </c>
      <c r="C1363">
        <v>3</v>
      </c>
      <c r="D1363" t="s">
        <v>59</v>
      </c>
      <c r="E1363">
        <v>1</v>
      </c>
      <c r="F1363" s="3" t="s">
        <v>38</v>
      </c>
      <c r="G1363">
        <v>2</v>
      </c>
      <c r="H1363" s="3" t="s">
        <v>34</v>
      </c>
      <c r="I1363">
        <v>2</v>
      </c>
      <c r="J1363" s="3" t="s">
        <v>40</v>
      </c>
      <c r="K1363">
        <v>2</v>
      </c>
      <c r="L1363" t="s">
        <v>44</v>
      </c>
      <c r="M1363">
        <v>0.28399999999999997</v>
      </c>
      <c r="N1363">
        <v>284.48784526541698</v>
      </c>
      <c r="O1363">
        <v>2.1520652617021225</v>
      </c>
      <c r="P1363">
        <v>2.6498355983096644</v>
      </c>
    </row>
    <row r="1364" spans="1:16" x14ac:dyDescent="0.55000000000000004">
      <c r="A1364" s="3">
        <v>24</v>
      </c>
      <c r="B1364" s="3" t="s">
        <v>2</v>
      </c>
      <c r="C1364">
        <v>3</v>
      </c>
      <c r="D1364" t="s">
        <v>59</v>
      </c>
      <c r="E1364">
        <v>1</v>
      </c>
      <c r="F1364" s="3" t="s">
        <v>38</v>
      </c>
      <c r="G1364">
        <v>2</v>
      </c>
      <c r="H1364" s="3" t="s">
        <v>34</v>
      </c>
      <c r="I1364">
        <v>2</v>
      </c>
      <c r="J1364" s="3" t="s">
        <v>40</v>
      </c>
      <c r="K1364">
        <v>3</v>
      </c>
      <c r="L1364" t="s">
        <v>45</v>
      </c>
      <c r="M1364">
        <v>0.252</v>
      </c>
      <c r="N1364">
        <v>267.15486644349198</v>
      </c>
      <c r="O1364">
        <v>2.3300175246122148</v>
      </c>
      <c r="P1364">
        <v>25.765645192508757</v>
      </c>
    </row>
    <row r="1365" spans="1:16" x14ac:dyDescent="0.55000000000000004">
      <c r="A1365" s="3">
        <v>24</v>
      </c>
      <c r="B1365" s="3" t="s">
        <v>2</v>
      </c>
      <c r="C1365">
        <v>3</v>
      </c>
      <c r="D1365" t="s">
        <v>59</v>
      </c>
      <c r="E1365">
        <v>1</v>
      </c>
      <c r="F1365" s="3" t="s">
        <v>38</v>
      </c>
      <c r="G1365">
        <v>2</v>
      </c>
      <c r="H1365" s="3" t="s">
        <v>34</v>
      </c>
      <c r="I1365">
        <v>2</v>
      </c>
      <c r="J1365" s="3" t="s">
        <v>40</v>
      </c>
      <c r="K1365">
        <v>4</v>
      </c>
      <c r="L1365" t="s">
        <v>46</v>
      </c>
      <c r="M1365">
        <v>0.16800000000000001</v>
      </c>
      <c r="N1365">
        <v>218.307486979169</v>
      </c>
      <c r="O1365">
        <v>2.035553726262223</v>
      </c>
      <c r="P1365">
        <v>-5.3450856345556534</v>
      </c>
    </row>
    <row r="1366" spans="1:16" x14ac:dyDescent="0.55000000000000004">
      <c r="A1366" s="3">
        <v>24</v>
      </c>
      <c r="B1366" s="3" t="s">
        <v>2</v>
      </c>
      <c r="C1366">
        <v>3</v>
      </c>
      <c r="D1366" t="s">
        <v>59</v>
      </c>
      <c r="E1366">
        <v>1</v>
      </c>
      <c r="F1366" s="3" t="s">
        <v>38</v>
      </c>
      <c r="G1366">
        <v>2</v>
      </c>
      <c r="H1366" s="3" t="s">
        <v>34</v>
      </c>
      <c r="I1366">
        <v>2</v>
      </c>
      <c r="J1366" s="3" t="s">
        <v>40</v>
      </c>
      <c r="K1366">
        <v>5</v>
      </c>
      <c r="L1366" t="s">
        <v>47</v>
      </c>
      <c r="M1366">
        <v>0.26400000000000001</v>
      </c>
      <c r="N1366">
        <v>214.90185722466401</v>
      </c>
      <c r="O1366">
        <v>1.9149322587561703</v>
      </c>
      <c r="P1366">
        <v>-9.0108735087450107</v>
      </c>
    </row>
    <row r="1367" spans="1:16" x14ac:dyDescent="0.55000000000000004">
      <c r="A1367" s="3">
        <v>24</v>
      </c>
      <c r="B1367" s="3" t="s">
        <v>2</v>
      </c>
      <c r="C1367">
        <v>3</v>
      </c>
      <c r="D1367" t="s">
        <v>59</v>
      </c>
      <c r="E1367">
        <v>1</v>
      </c>
      <c r="F1367" s="3" t="s">
        <v>38</v>
      </c>
      <c r="G1367">
        <v>2</v>
      </c>
      <c r="H1367" s="3" t="s">
        <v>34</v>
      </c>
      <c r="I1367">
        <v>2</v>
      </c>
      <c r="J1367" s="3" t="s">
        <v>40</v>
      </c>
      <c r="K1367">
        <v>6</v>
      </c>
      <c r="L1367" t="s">
        <v>48</v>
      </c>
      <c r="M1367">
        <v>0.192</v>
      </c>
      <c r="N1367">
        <v>194.32622864286699</v>
      </c>
      <c r="O1367">
        <v>2.0147460244718216</v>
      </c>
      <c r="P1367">
        <v>6.3754895031444674</v>
      </c>
    </row>
    <row r="1368" spans="1:16" x14ac:dyDescent="0.55000000000000004">
      <c r="A1368" s="3">
        <v>24</v>
      </c>
      <c r="B1368" s="3" t="s">
        <v>2</v>
      </c>
      <c r="C1368">
        <v>3</v>
      </c>
      <c r="D1368" t="s">
        <v>59</v>
      </c>
      <c r="E1368">
        <v>1</v>
      </c>
      <c r="F1368" s="3" t="s">
        <v>38</v>
      </c>
      <c r="G1368">
        <v>2</v>
      </c>
      <c r="H1368" s="3" t="s">
        <v>34</v>
      </c>
      <c r="I1368">
        <v>2</v>
      </c>
      <c r="J1368" s="3" t="s">
        <v>40</v>
      </c>
      <c r="K1368">
        <v>7</v>
      </c>
      <c r="L1368" t="s">
        <v>49</v>
      </c>
      <c r="M1368">
        <v>0.23200000000000001</v>
      </c>
      <c r="N1368">
        <v>223.66157495477401</v>
      </c>
      <c r="O1368">
        <v>2.0901662800181824</v>
      </c>
      <c r="P1368">
        <v>-23.540963907263393</v>
      </c>
    </row>
    <row r="1369" spans="1:16" x14ac:dyDescent="0.55000000000000004">
      <c r="A1369" s="3">
        <v>24</v>
      </c>
      <c r="B1369" s="3" t="s">
        <v>2</v>
      </c>
      <c r="C1369">
        <v>3</v>
      </c>
      <c r="D1369" t="s">
        <v>59</v>
      </c>
      <c r="E1369">
        <v>1</v>
      </c>
      <c r="F1369" s="3" t="s">
        <v>38</v>
      </c>
      <c r="G1369">
        <v>2</v>
      </c>
      <c r="H1369" s="3" t="s">
        <v>34</v>
      </c>
      <c r="I1369">
        <v>2</v>
      </c>
      <c r="J1369" s="3" t="s">
        <v>40</v>
      </c>
      <c r="K1369">
        <v>8</v>
      </c>
      <c r="L1369" t="s">
        <v>50</v>
      </c>
      <c r="M1369">
        <v>0.216</v>
      </c>
      <c r="N1369">
        <v>223.34096844296201</v>
      </c>
      <c r="O1369">
        <v>2.298064620637315</v>
      </c>
      <c r="P1369">
        <v>25.196230248639655</v>
      </c>
    </row>
    <row r="1370" spans="1:16" x14ac:dyDescent="0.55000000000000004">
      <c r="A1370" s="3">
        <v>24</v>
      </c>
      <c r="B1370" s="3" t="s">
        <v>2</v>
      </c>
      <c r="C1370">
        <v>3</v>
      </c>
      <c r="D1370" t="s">
        <v>59</v>
      </c>
      <c r="E1370">
        <v>1</v>
      </c>
      <c r="F1370" s="3" t="s">
        <v>38</v>
      </c>
      <c r="G1370">
        <v>2</v>
      </c>
      <c r="H1370" s="3" t="s">
        <v>34</v>
      </c>
      <c r="I1370">
        <v>2</v>
      </c>
      <c r="J1370" s="3" t="s">
        <v>40</v>
      </c>
      <c r="K1370">
        <v>9</v>
      </c>
      <c r="L1370" t="s">
        <v>51</v>
      </c>
      <c r="M1370">
        <v>0.16400000000000001</v>
      </c>
      <c r="N1370">
        <v>222.04213234195001</v>
      </c>
      <c r="O1370">
        <v>2.2454043874378122</v>
      </c>
      <c r="P1370">
        <v>-6.6254283133914669</v>
      </c>
    </row>
    <row r="1371" spans="1:16" x14ac:dyDescent="0.55000000000000004">
      <c r="A1371" s="3">
        <v>24</v>
      </c>
      <c r="B1371" s="3" t="s">
        <v>2</v>
      </c>
      <c r="C1371">
        <v>3</v>
      </c>
      <c r="D1371" t="s">
        <v>59</v>
      </c>
      <c r="E1371">
        <v>1</v>
      </c>
      <c r="F1371" s="3" t="s">
        <v>38</v>
      </c>
      <c r="G1371">
        <v>2</v>
      </c>
      <c r="H1371" s="3" t="s">
        <v>34</v>
      </c>
      <c r="I1371">
        <v>2</v>
      </c>
      <c r="J1371" s="3" t="s">
        <v>40</v>
      </c>
      <c r="K1371">
        <v>10</v>
      </c>
      <c r="L1371" t="s">
        <v>52</v>
      </c>
      <c r="M1371">
        <v>0.19600000000000001</v>
      </c>
      <c r="N1371">
        <v>256.16103699870098</v>
      </c>
      <c r="O1371">
        <v>2.0115576956987855</v>
      </c>
      <c r="P1371">
        <v>5.3292769216536504</v>
      </c>
    </row>
    <row r="1372" spans="1:16" x14ac:dyDescent="0.55000000000000004">
      <c r="A1372" s="3">
        <v>24</v>
      </c>
      <c r="B1372" s="3" t="s">
        <v>2</v>
      </c>
      <c r="C1372">
        <v>3</v>
      </c>
      <c r="D1372" t="s">
        <v>59</v>
      </c>
      <c r="E1372">
        <v>1</v>
      </c>
      <c r="F1372" s="3" t="s">
        <v>38</v>
      </c>
      <c r="G1372">
        <v>2</v>
      </c>
      <c r="H1372" s="3" t="s">
        <v>34</v>
      </c>
      <c r="I1372">
        <v>3</v>
      </c>
      <c r="J1372" s="3" t="s">
        <v>41</v>
      </c>
      <c r="K1372">
        <v>1</v>
      </c>
      <c r="L1372" t="s">
        <v>43</v>
      </c>
      <c r="M1372" s="1">
        <v>0.26800000000000002</v>
      </c>
      <c r="N1372" s="1">
        <v>249.39044563585401</v>
      </c>
      <c r="O1372">
        <v>2.2701158039018536</v>
      </c>
      <c r="P1372">
        <v>-37.289455325203868</v>
      </c>
    </row>
    <row r="1373" spans="1:16" x14ac:dyDescent="0.55000000000000004">
      <c r="A1373" s="3">
        <v>24</v>
      </c>
      <c r="B1373" s="3" t="s">
        <v>2</v>
      </c>
      <c r="C1373">
        <v>3</v>
      </c>
      <c r="D1373" t="s">
        <v>59</v>
      </c>
      <c r="E1373">
        <v>1</v>
      </c>
      <c r="F1373" s="3" t="s">
        <v>38</v>
      </c>
      <c r="G1373">
        <v>2</v>
      </c>
      <c r="H1373" s="3" t="s">
        <v>34</v>
      </c>
      <c r="I1373">
        <v>3</v>
      </c>
      <c r="J1373" s="3" t="s">
        <v>41</v>
      </c>
      <c r="K1373">
        <v>2</v>
      </c>
      <c r="L1373" t="s">
        <v>44</v>
      </c>
      <c r="M1373">
        <v>0.25600000000000001</v>
      </c>
      <c r="N1373">
        <v>290.19392965327501</v>
      </c>
      <c r="O1373">
        <v>2.8900095311261489</v>
      </c>
      <c r="P1373">
        <v>-25.520084446277725</v>
      </c>
    </row>
    <row r="1374" spans="1:16" x14ac:dyDescent="0.55000000000000004">
      <c r="A1374" s="3">
        <v>24</v>
      </c>
      <c r="B1374" s="3" t="s">
        <v>2</v>
      </c>
      <c r="C1374">
        <v>3</v>
      </c>
      <c r="D1374" t="s">
        <v>59</v>
      </c>
      <c r="E1374">
        <v>1</v>
      </c>
      <c r="F1374" s="3" t="s">
        <v>38</v>
      </c>
      <c r="G1374">
        <v>2</v>
      </c>
      <c r="H1374" s="3" t="s">
        <v>34</v>
      </c>
      <c r="I1374">
        <v>3</v>
      </c>
      <c r="J1374" s="3" t="s">
        <v>41</v>
      </c>
      <c r="K1374">
        <v>3</v>
      </c>
      <c r="L1374" t="s">
        <v>45</v>
      </c>
      <c r="M1374">
        <v>0.224</v>
      </c>
      <c r="N1374">
        <v>395.83154975163399</v>
      </c>
      <c r="O1374">
        <v>3.2242425782073352</v>
      </c>
      <c r="P1374">
        <v>31.340991051787022</v>
      </c>
    </row>
    <row r="1375" spans="1:16" x14ac:dyDescent="0.55000000000000004">
      <c r="A1375" s="3">
        <v>24</v>
      </c>
      <c r="B1375" s="3" t="s">
        <v>2</v>
      </c>
      <c r="C1375">
        <v>3</v>
      </c>
      <c r="D1375" t="s">
        <v>59</v>
      </c>
      <c r="E1375">
        <v>1</v>
      </c>
      <c r="F1375" s="3" t="s">
        <v>38</v>
      </c>
      <c r="G1375">
        <v>2</v>
      </c>
      <c r="H1375" s="3" t="s">
        <v>34</v>
      </c>
      <c r="I1375">
        <v>3</v>
      </c>
      <c r="J1375" s="3" t="s">
        <v>41</v>
      </c>
      <c r="K1375">
        <v>4</v>
      </c>
      <c r="L1375" t="s">
        <v>46</v>
      </c>
      <c r="M1375">
        <v>0.23200000000000001</v>
      </c>
      <c r="N1375">
        <v>346.43754597042499</v>
      </c>
      <c r="O1375">
        <v>2.9445087715313334</v>
      </c>
      <c r="P1375">
        <v>59.43020187164538</v>
      </c>
    </row>
    <row r="1376" spans="1:16" x14ac:dyDescent="0.55000000000000004">
      <c r="A1376" s="3">
        <v>24</v>
      </c>
      <c r="B1376" s="3" t="s">
        <v>2</v>
      </c>
      <c r="C1376">
        <v>3</v>
      </c>
      <c r="D1376" t="s">
        <v>59</v>
      </c>
      <c r="E1376">
        <v>1</v>
      </c>
      <c r="F1376" s="3" t="s">
        <v>38</v>
      </c>
      <c r="G1376">
        <v>2</v>
      </c>
      <c r="H1376" s="3" t="s">
        <v>34</v>
      </c>
      <c r="I1376">
        <v>3</v>
      </c>
      <c r="J1376" s="3" t="s">
        <v>41</v>
      </c>
      <c r="K1376">
        <v>5</v>
      </c>
      <c r="L1376" t="s">
        <v>47</v>
      </c>
      <c r="M1376">
        <v>0.27600000000000002</v>
      </c>
      <c r="N1376">
        <v>279.153480144615</v>
      </c>
      <c r="O1376">
        <v>3.1043767727999887</v>
      </c>
      <c r="P1376">
        <v>42.833945595856179</v>
      </c>
    </row>
    <row r="1377" spans="1:16" x14ac:dyDescent="0.55000000000000004">
      <c r="A1377" s="3">
        <v>24</v>
      </c>
      <c r="B1377" s="3" t="s">
        <v>2</v>
      </c>
      <c r="C1377">
        <v>3</v>
      </c>
      <c r="D1377" t="s">
        <v>59</v>
      </c>
      <c r="E1377">
        <v>1</v>
      </c>
      <c r="F1377" s="3" t="s">
        <v>38</v>
      </c>
      <c r="G1377">
        <v>2</v>
      </c>
      <c r="H1377" s="3" t="s">
        <v>34</v>
      </c>
      <c r="I1377">
        <v>3</v>
      </c>
      <c r="J1377" s="3" t="s">
        <v>41</v>
      </c>
      <c r="K1377">
        <v>6</v>
      </c>
      <c r="L1377" t="s">
        <v>48</v>
      </c>
      <c r="M1377">
        <v>0.248</v>
      </c>
      <c r="N1377">
        <v>270.28056854679699</v>
      </c>
      <c r="O1377">
        <v>2.406245595320645</v>
      </c>
      <c r="P1377">
        <v>51.122165043411158</v>
      </c>
    </row>
    <row r="1378" spans="1:16" x14ac:dyDescent="0.55000000000000004">
      <c r="A1378" s="3">
        <v>24</v>
      </c>
      <c r="B1378" s="3" t="s">
        <v>2</v>
      </c>
      <c r="C1378">
        <v>3</v>
      </c>
      <c r="D1378" t="s">
        <v>59</v>
      </c>
      <c r="E1378">
        <v>1</v>
      </c>
      <c r="F1378" s="3" t="s">
        <v>38</v>
      </c>
      <c r="G1378">
        <v>2</v>
      </c>
      <c r="H1378" s="3" t="s">
        <v>34</v>
      </c>
      <c r="I1378">
        <v>3</v>
      </c>
      <c r="J1378" s="3" t="s">
        <v>41</v>
      </c>
      <c r="K1378">
        <v>7</v>
      </c>
      <c r="L1378" t="s">
        <v>49</v>
      </c>
      <c r="M1378">
        <v>0.26</v>
      </c>
      <c r="N1378">
        <v>186.24961294789301</v>
      </c>
      <c r="O1378">
        <v>1.8611211273383146</v>
      </c>
      <c r="P1378">
        <v>6.8944698622786751</v>
      </c>
    </row>
    <row r="1379" spans="1:16" x14ac:dyDescent="0.55000000000000004">
      <c r="A1379" s="3">
        <v>24</v>
      </c>
      <c r="B1379" s="3" t="s">
        <v>2</v>
      </c>
      <c r="C1379">
        <v>3</v>
      </c>
      <c r="D1379" t="s">
        <v>59</v>
      </c>
      <c r="E1379">
        <v>1</v>
      </c>
      <c r="F1379" s="3" t="s">
        <v>38</v>
      </c>
      <c r="G1379">
        <v>2</v>
      </c>
      <c r="H1379" s="3" t="s">
        <v>34</v>
      </c>
      <c r="I1379">
        <v>3</v>
      </c>
      <c r="J1379" s="3" t="s">
        <v>41</v>
      </c>
      <c r="K1379">
        <v>8</v>
      </c>
      <c r="L1379" t="s">
        <v>50</v>
      </c>
      <c r="M1379">
        <v>0.17599999999999999</v>
      </c>
      <c r="N1379">
        <v>180.91161129999401</v>
      </c>
      <c r="O1379">
        <v>2.1338222104067088</v>
      </c>
      <c r="P1379">
        <v>11.711581318328854</v>
      </c>
    </row>
    <row r="1380" spans="1:16" x14ac:dyDescent="0.55000000000000004">
      <c r="A1380" s="3">
        <v>24</v>
      </c>
      <c r="B1380" s="3" t="s">
        <v>2</v>
      </c>
      <c r="C1380">
        <v>3</v>
      </c>
      <c r="D1380" t="s">
        <v>59</v>
      </c>
      <c r="E1380">
        <v>1</v>
      </c>
      <c r="F1380" s="3" t="s">
        <v>38</v>
      </c>
      <c r="G1380">
        <v>2</v>
      </c>
      <c r="H1380" s="3" t="s">
        <v>34</v>
      </c>
      <c r="I1380">
        <v>3</v>
      </c>
      <c r="J1380" s="3" t="s">
        <v>41</v>
      </c>
      <c r="K1380">
        <v>9</v>
      </c>
      <c r="L1380" t="s">
        <v>51</v>
      </c>
      <c r="M1380">
        <v>0.18</v>
      </c>
      <c r="N1380">
        <v>212.28464213505899</v>
      </c>
      <c r="O1380">
        <v>2.3609008476638627</v>
      </c>
      <c r="P1380">
        <v>-2.5970438127794977</v>
      </c>
    </row>
    <row r="1381" spans="1:16" x14ac:dyDescent="0.55000000000000004">
      <c r="A1381" s="3">
        <v>24</v>
      </c>
      <c r="B1381" s="3" t="s">
        <v>2</v>
      </c>
      <c r="C1381">
        <v>3</v>
      </c>
      <c r="D1381" t="s">
        <v>59</v>
      </c>
      <c r="E1381">
        <v>1</v>
      </c>
      <c r="F1381" s="3" t="s">
        <v>38</v>
      </c>
      <c r="G1381">
        <v>2</v>
      </c>
      <c r="H1381" s="3" t="s">
        <v>34</v>
      </c>
      <c r="I1381">
        <v>3</v>
      </c>
      <c r="J1381" s="3" t="s">
        <v>41</v>
      </c>
      <c r="K1381">
        <v>10</v>
      </c>
      <c r="L1381" t="s">
        <v>52</v>
      </c>
      <c r="M1381">
        <v>0.17599999999999999</v>
      </c>
      <c r="N1381">
        <v>200.620754225703</v>
      </c>
      <c r="O1381">
        <v>2.6965533845308833</v>
      </c>
      <c r="P1381">
        <v>36.895577913468038</v>
      </c>
    </row>
    <row r="1382" spans="1:16" x14ac:dyDescent="0.55000000000000004">
      <c r="A1382" s="3">
        <v>24</v>
      </c>
      <c r="B1382" s="3" t="s">
        <v>2</v>
      </c>
      <c r="C1382">
        <v>3</v>
      </c>
      <c r="D1382" t="s">
        <v>59</v>
      </c>
      <c r="E1382">
        <v>2</v>
      </c>
      <c r="F1382" s="3" t="s">
        <v>42</v>
      </c>
      <c r="G1382">
        <v>1</v>
      </c>
      <c r="H1382" s="3" t="s">
        <v>33</v>
      </c>
      <c r="I1382">
        <v>1</v>
      </c>
      <c r="J1382" s="3" t="s">
        <v>39</v>
      </c>
      <c r="K1382">
        <v>1</v>
      </c>
      <c r="L1382" t="s">
        <v>43</v>
      </c>
      <c r="M1382" s="1">
        <v>0.44800000000000001</v>
      </c>
      <c r="N1382" s="1">
        <v>363.68535271932501</v>
      </c>
      <c r="O1382">
        <v>2.6487417943478229</v>
      </c>
      <c r="P1382">
        <v>12.303413140387283</v>
      </c>
    </row>
    <row r="1383" spans="1:16" x14ac:dyDescent="0.55000000000000004">
      <c r="A1383" s="3">
        <v>24</v>
      </c>
      <c r="B1383" s="3" t="s">
        <v>2</v>
      </c>
      <c r="C1383">
        <v>3</v>
      </c>
      <c r="D1383" t="s">
        <v>59</v>
      </c>
      <c r="E1383">
        <v>2</v>
      </c>
      <c r="F1383" s="3" t="s">
        <v>42</v>
      </c>
      <c r="G1383">
        <v>1</v>
      </c>
      <c r="H1383" s="3" t="s">
        <v>33</v>
      </c>
      <c r="I1383">
        <v>1</v>
      </c>
      <c r="J1383" s="3" t="s">
        <v>39</v>
      </c>
      <c r="K1383">
        <v>2</v>
      </c>
      <c r="L1383" t="s">
        <v>44</v>
      </c>
      <c r="M1383">
        <v>0.28799999999999998</v>
      </c>
      <c r="N1383">
        <v>333.11769523153498</v>
      </c>
      <c r="O1383">
        <v>2.5984973813004055</v>
      </c>
      <c r="P1383">
        <v>4.6781359814581949</v>
      </c>
    </row>
    <row r="1384" spans="1:16" x14ac:dyDescent="0.55000000000000004">
      <c r="A1384" s="3">
        <v>24</v>
      </c>
      <c r="B1384" s="3" t="s">
        <v>2</v>
      </c>
      <c r="C1384">
        <v>3</v>
      </c>
      <c r="D1384" t="s">
        <v>59</v>
      </c>
      <c r="E1384">
        <v>2</v>
      </c>
      <c r="F1384" s="3" t="s">
        <v>42</v>
      </c>
      <c r="G1384">
        <v>1</v>
      </c>
      <c r="H1384" s="3" t="s">
        <v>33</v>
      </c>
      <c r="I1384">
        <v>1</v>
      </c>
      <c r="J1384" s="3" t="s">
        <v>39</v>
      </c>
      <c r="K1384">
        <v>3</v>
      </c>
      <c r="L1384" t="s">
        <v>45</v>
      </c>
      <c r="M1384">
        <v>0.20799999999999999</v>
      </c>
      <c r="N1384">
        <v>205.66939187854399</v>
      </c>
      <c r="O1384">
        <v>2.1025685607133084</v>
      </c>
      <c r="P1384">
        <v>-22.088331577818202</v>
      </c>
    </row>
    <row r="1385" spans="1:16" x14ac:dyDescent="0.55000000000000004">
      <c r="A1385" s="3">
        <v>24</v>
      </c>
      <c r="B1385" s="3" t="s">
        <v>2</v>
      </c>
      <c r="C1385">
        <v>3</v>
      </c>
      <c r="D1385" t="s">
        <v>59</v>
      </c>
      <c r="E1385">
        <v>2</v>
      </c>
      <c r="F1385" s="3" t="s">
        <v>42</v>
      </c>
      <c r="G1385">
        <v>1</v>
      </c>
      <c r="H1385" s="3" t="s">
        <v>33</v>
      </c>
      <c r="I1385">
        <v>1</v>
      </c>
      <c r="J1385" s="3" t="s">
        <v>39</v>
      </c>
      <c r="K1385">
        <v>4</v>
      </c>
      <c r="L1385" t="s">
        <v>46</v>
      </c>
      <c r="M1385">
        <v>0.27200000000000002</v>
      </c>
      <c r="N1385">
        <v>279.68323146724401</v>
      </c>
      <c r="O1385">
        <v>2.5006386309301054</v>
      </c>
      <c r="P1385">
        <v>3.1020970607601157</v>
      </c>
    </row>
    <row r="1386" spans="1:16" x14ac:dyDescent="0.55000000000000004">
      <c r="A1386" s="3">
        <v>24</v>
      </c>
      <c r="B1386" s="3" t="s">
        <v>2</v>
      </c>
      <c r="C1386">
        <v>3</v>
      </c>
      <c r="D1386" t="s">
        <v>59</v>
      </c>
      <c r="E1386">
        <v>2</v>
      </c>
      <c r="F1386" s="3" t="s">
        <v>42</v>
      </c>
      <c r="G1386">
        <v>1</v>
      </c>
      <c r="H1386" s="3" t="s">
        <v>33</v>
      </c>
      <c r="I1386">
        <v>1</v>
      </c>
      <c r="J1386" s="3" t="s">
        <v>39</v>
      </c>
      <c r="K1386">
        <v>5</v>
      </c>
      <c r="L1386" t="s">
        <v>47</v>
      </c>
      <c r="M1386">
        <v>0.17599999999999999</v>
      </c>
      <c r="N1386">
        <v>247.41242843244501</v>
      </c>
      <c r="O1386">
        <v>2.7422024598167472</v>
      </c>
      <c r="P1386">
        <v>-20.808153720868461</v>
      </c>
    </row>
    <row r="1387" spans="1:16" x14ac:dyDescent="0.55000000000000004">
      <c r="A1387" s="3">
        <v>24</v>
      </c>
      <c r="B1387" s="3" t="s">
        <v>2</v>
      </c>
      <c r="C1387">
        <v>3</v>
      </c>
      <c r="D1387" t="s">
        <v>59</v>
      </c>
      <c r="E1387">
        <v>2</v>
      </c>
      <c r="F1387" s="3" t="s">
        <v>42</v>
      </c>
      <c r="G1387">
        <v>1</v>
      </c>
      <c r="H1387" s="3" t="s">
        <v>33</v>
      </c>
      <c r="I1387">
        <v>1</v>
      </c>
      <c r="J1387" s="3" t="s">
        <v>39</v>
      </c>
      <c r="K1387">
        <v>6</v>
      </c>
      <c r="L1387" t="s">
        <v>48</v>
      </c>
      <c r="M1387">
        <v>0.22</v>
      </c>
      <c r="N1387">
        <v>298.15954690232599</v>
      </c>
      <c r="O1387">
        <v>3.0974337559502465</v>
      </c>
      <c r="P1387">
        <v>3.8632093488353574</v>
      </c>
    </row>
    <row r="1388" spans="1:16" x14ac:dyDescent="0.55000000000000004">
      <c r="A1388" s="3">
        <v>24</v>
      </c>
      <c r="B1388" s="3" t="s">
        <v>2</v>
      </c>
      <c r="C1388">
        <v>3</v>
      </c>
      <c r="D1388" t="s">
        <v>59</v>
      </c>
      <c r="E1388">
        <v>2</v>
      </c>
      <c r="F1388" s="3" t="s">
        <v>42</v>
      </c>
      <c r="G1388">
        <v>1</v>
      </c>
      <c r="H1388" s="3" t="s">
        <v>33</v>
      </c>
      <c r="I1388">
        <v>1</v>
      </c>
      <c r="J1388" s="3" t="s">
        <v>39</v>
      </c>
      <c r="K1388">
        <v>7</v>
      </c>
      <c r="L1388" t="s">
        <v>49</v>
      </c>
      <c r="M1388">
        <v>0.26400000000000001</v>
      </c>
      <c r="N1388">
        <v>302.50128207470499</v>
      </c>
      <c r="O1388">
        <v>2.6212735813197776</v>
      </c>
      <c r="P1388">
        <v>17.544976591292063</v>
      </c>
    </row>
    <row r="1389" spans="1:16" x14ac:dyDescent="0.55000000000000004">
      <c r="A1389" s="3">
        <v>24</v>
      </c>
      <c r="B1389" s="3" t="s">
        <v>2</v>
      </c>
      <c r="C1389">
        <v>3</v>
      </c>
      <c r="D1389" t="s">
        <v>59</v>
      </c>
      <c r="E1389">
        <v>2</v>
      </c>
      <c r="F1389" s="3" t="s">
        <v>42</v>
      </c>
      <c r="G1389">
        <v>1</v>
      </c>
      <c r="H1389" s="3" t="s">
        <v>33</v>
      </c>
      <c r="I1389">
        <v>1</v>
      </c>
      <c r="J1389" s="3" t="s">
        <v>39</v>
      </c>
      <c r="K1389">
        <v>8</v>
      </c>
      <c r="L1389" t="s">
        <v>50</v>
      </c>
      <c r="M1389">
        <v>0.23200000000000001</v>
      </c>
      <c r="N1389">
        <v>243.07746993139901</v>
      </c>
      <c r="O1389">
        <v>2.7190664442276935</v>
      </c>
      <c r="P1389">
        <v>30.336101635003637</v>
      </c>
    </row>
    <row r="1390" spans="1:16" x14ac:dyDescent="0.55000000000000004">
      <c r="A1390" s="3">
        <v>24</v>
      </c>
      <c r="B1390" s="3" t="s">
        <v>2</v>
      </c>
      <c r="C1390">
        <v>3</v>
      </c>
      <c r="D1390" t="s">
        <v>59</v>
      </c>
      <c r="E1390">
        <v>2</v>
      </c>
      <c r="F1390" s="3" t="s">
        <v>42</v>
      </c>
      <c r="G1390">
        <v>1</v>
      </c>
      <c r="H1390" s="3" t="s">
        <v>33</v>
      </c>
      <c r="I1390">
        <v>1</v>
      </c>
      <c r="J1390" s="3" t="s">
        <v>39</v>
      </c>
      <c r="K1390">
        <v>9</v>
      </c>
      <c r="L1390" t="s">
        <v>51</v>
      </c>
      <c r="M1390">
        <v>0.20399999999999999</v>
      </c>
      <c r="N1390">
        <v>241.72292259281099</v>
      </c>
      <c r="O1390">
        <v>2.4976443182777297</v>
      </c>
      <c r="P1390">
        <v>-28.535014231453875</v>
      </c>
    </row>
    <row r="1391" spans="1:16" x14ac:dyDescent="0.55000000000000004">
      <c r="A1391" s="3">
        <v>24</v>
      </c>
      <c r="B1391" s="3" t="s">
        <v>2</v>
      </c>
      <c r="C1391">
        <v>3</v>
      </c>
      <c r="D1391" t="s">
        <v>59</v>
      </c>
      <c r="E1391">
        <v>2</v>
      </c>
      <c r="F1391" s="3" t="s">
        <v>42</v>
      </c>
      <c r="G1391">
        <v>1</v>
      </c>
      <c r="H1391" s="3" t="s">
        <v>33</v>
      </c>
      <c r="I1391">
        <v>1</v>
      </c>
      <c r="J1391" s="3" t="s">
        <v>39</v>
      </c>
      <c r="K1391">
        <v>10</v>
      </c>
      <c r="L1391" t="s">
        <v>52</v>
      </c>
      <c r="M1391">
        <v>0.20799999999999999</v>
      </c>
      <c r="N1391">
        <v>284.29926624817398</v>
      </c>
      <c r="O1391">
        <v>2.4929868576669163</v>
      </c>
      <c r="P1391">
        <v>26.538857440090691</v>
      </c>
    </row>
    <row r="1392" spans="1:16" x14ac:dyDescent="0.55000000000000004">
      <c r="A1392" s="3">
        <v>24</v>
      </c>
      <c r="B1392" s="3" t="s">
        <v>2</v>
      </c>
      <c r="C1392">
        <v>3</v>
      </c>
      <c r="D1392" t="s">
        <v>59</v>
      </c>
      <c r="E1392">
        <v>2</v>
      </c>
      <c r="F1392" s="3" t="s">
        <v>42</v>
      </c>
      <c r="G1392">
        <v>1</v>
      </c>
      <c r="H1392" s="3" t="s">
        <v>33</v>
      </c>
      <c r="I1392">
        <v>2</v>
      </c>
      <c r="J1392" s="3" t="s">
        <v>40</v>
      </c>
      <c r="K1392">
        <v>1</v>
      </c>
      <c r="L1392" t="s">
        <v>43</v>
      </c>
      <c r="M1392" s="1">
        <v>0.316</v>
      </c>
      <c r="N1392" s="1">
        <v>304.55084925649101</v>
      </c>
      <c r="O1392">
        <v>2.7139154832087211</v>
      </c>
      <c r="P1392">
        <v>-13.57209293393713</v>
      </c>
    </row>
    <row r="1393" spans="1:16" x14ac:dyDescent="0.55000000000000004">
      <c r="A1393" s="3">
        <v>24</v>
      </c>
      <c r="B1393" s="3" t="s">
        <v>2</v>
      </c>
      <c r="C1393">
        <v>3</v>
      </c>
      <c r="D1393" t="s">
        <v>59</v>
      </c>
      <c r="E1393">
        <v>2</v>
      </c>
      <c r="F1393" s="3" t="s">
        <v>42</v>
      </c>
      <c r="G1393">
        <v>1</v>
      </c>
      <c r="H1393" s="3" t="s">
        <v>33</v>
      </c>
      <c r="I1393">
        <v>2</v>
      </c>
      <c r="J1393" s="3" t="s">
        <v>40</v>
      </c>
      <c r="K1393">
        <v>2</v>
      </c>
      <c r="L1393" t="s">
        <v>44</v>
      </c>
      <c r="M1393">
        <v>0.224</v>
      </c>
      <c r="N1393">
        <v>373.45093620882801</v>
      </c>
      <c r="O1393">
        <v>2.8153610221426257</v>
      </c>
      <c r="P1393">
        <v>-11.314220448946822</v>
      </c>
    </row>
    <row r="1394" spans="1:16" x14ac:dyDescent="0.55000000000000004">
      <c r="A1394" s="3">
        <v>24</v>
      </c>
      <c r="B1394" s="3" t="s">
        <v>2</v>
      </c>
      <c r="C1394">
        <v>3</v>
      </c>
      <c r="D1394" t="s">
        <v>59</v>
      </c>
      <c r="E1394">
        <v>2</v>
      </c>
      <c r="F1394" s="3" t="s">
        <v>42</v>
      </c>
      <c r="G1394">
        <v>1</v>
      </c>
      <c r="H1394" s="3" t="s">
        <v>33</v>
      </c>
      <c r="I1394">
        <v>2</v>
      </c>
      <c r="J1394" s="3" t="s">
        <v>40</v>
      </c>
      <c r="K1394">
        <v>3</v>
      </c>
      <c r="L1394" t="s">
        <v>45</v>
      </c>
      <c r="M1394">
        <v>0.27600000000000002</v>
      </c>
      <c r="N1394">
        <v>452.35713953053698</v>
      </c>
      <c r="O1394">
        <v>3.6343048324266798</v>
      </c>
      <c r="P1394">
        <v>14.524826271199368</v>
      </c>
    </row>
    <row r="1395" spans="1:16" x14ac:dyDescent="0.55000000000000004">
      <c r="A1395" s="3">
        <v>24</v>
      </c>
      <c r="B1395" s="3" t="s">
        <v>2</v>
      </c>
      <c r="C1395">
        <v>3</v>
      </c>
      <c r="D1395" t="s">
        <v>59</v>
      </c>
      <c r="E1395">
        <v>2</v>
      </c>
      <c r="F1395" s="3" t="s">
        <v>42</v>
      </c>
      <c r="G1395">
        <v>1</v>
      </c>
      <c r="H1395" s="3" t="s">
        <v>33</v>
      </c>
      <c r="I1395">
        <v>2</v>
      </c>
      <c r="J1395" s="3" t="s">
        <v>40</v>
      </c>
      <c r="K1395">
        <v>4</v>
      </c>
      <c r="L1395" t="s">
        <v>46</v>
      </c>
      <c r="M1395">
        <v>0.22800000000000001</v>
      </c>
      <c r="N1395">
        <v>424.523681186727</v>
      </c>
      <c r="O1395">
        <v>3.6848855073800997</v>
      </c>
      <c r="P1395">
        <v>-0.16855037709008228</v>
      </c>
    </row>
    <row r="1396" spans="1:16" x14ac:dyDescent="0.55000000000000004">
      <c r="A1396" s="3">
        <v>24</v>
      </c>
      <c r="B1396" s="3" t="s">
        <v>2</v>
      </c>
      <c r="C1396">
        <v>3</v>
      </c>
      <c r="D1396" t="s">
        <v>59</v>
      </c>
      <c r="E1396">
        <v>2</v>
      </c>
      <c r="F1396" s="3" t="s">
        <v>42</v>
      </c>
      <c r="G1396">
        <v>1</v>
      </c>
      <c r="H1396" s="3" t="s">
        <v>33</v>
      </c>
      <c r="I1396">
        <v>2</v>
      </c>
      <c r="J1396" s="3" t="s">
        <v>40</v>
      </c>
      <c r="K1396">
        <v>5</v>
      </c>
      <c r="L1396" t="s">
        <v>47</v>
      </c>
      <c r="M1396">
        <v>0.27600000000000002</v>
      </c>
      <c r="N1396">
        <v>362.83868523547801</v>
      </c>
      <c r="O1396">
        <v>3.6666838158784532</v>
      </c>
      <c r="P1396">
        <v>21.652218384382969</v>
      </c>
    </row>
    <row r="1397" spans="1:16" x14ac:dyDescent="0.55000000000000004">
      <c r="A1397" s="3">
        <v>24</v>
      </c>
      <c r="B1397" s="3" t="s">
        <v>2</v>
      </c>
      <c r="C1397">
        <v>3</v>
      </c>
      <c r="D1397" t="s">
        <v>59</v>
      </c>
      <c r="E1397">
        <v>2</v>
      </c>
      <c r="F1397" s="3" t="s">
        <v>42</v>
      </c>
      <c r="G1397">
        <v>1</v>
      </c>
      <c r="H1397" s="3" t="s">
        <v>33</v>
      </c>
      <c r="I1397">
        <v>2</v>
      </c>
      <c r="J1397" s="3" t="s">
        <v>40</v>
      </c>
      <c r="K1397">
        <v>6</v>
      </c>
      <c r="L1397" t="s">
        <v>48</v>
      </c>
      <c r="M1397">
        <v>0.27200000000000002</v>
      </c>
      <c r="N1397">
        <v>364.90001083866798</v>
      </c>
      <c r="O1397">
        <v>3.0480220036935388</v>
      </c>
      <c r="P1397">
        <v>11.775712427120766</v>
      </c>
    </row>
    <row r="1398" spans="1:16" x14ac:dyDescent="0.55000000000000004">
      <c r="A1398" s="3">
        <v>24</v>
      </c>
      <c r="B1398" s="3" t="s">
        <v>2</v>
      </c>
      <c r="C1398">
        <v>3</v>
      </c>
      <c r="D1398" t="s">
        <v>59</v>
      </c>
      <c r="E1398">
        <v>2</v>
      </c>
      <c r="F1398" s="3" t="s">
        <v>42</v>
      </c>
      <c r="G1398">
        <v>1</v>
      </c>
      <c r="H1398" s="3" t="s">
        <v>33</v>
      </c>
      <c r="I1398">
        <v>2</v>
      </c>
      <c r="J1398" s="3" t="s">
        <v>40</v>
      </c>
      <c r="K1398">
        <v>7</v>
      </c>
      <c r="L1398" t="s">
        <v>49</v>
      </c>
      <c r="M1398">
        <v>0.26800000000000002</v>
      </c>
      <c r="N1398">
        <v>387.67199289592702</v>
      </c>
      <c r="O1398">
        <v>2.3940862688090419</v>
      </c>
      <c r="P1398">
        <v>-19.435018880533459</v>
      </c>
    </row>
    <row r="1399" spans="1:16" x14ac:dyDescent="0.55000000000000004">
      <c r="A1399" s="3">
        <v>24</v>
      </c>
      <c r="B1399" s="3" t="s">
        <v>2</v>
      </c>
      <c r="C1399">
        <v>3</v>
      </c>
      <c r="D1399" t="s">
        <v>59</v>
      </c>
      <c r="E1399">
        <v>2</v>
      </c>
      <c r="F1399" s="3" t="s">
        <v>42</v>
      </c>
      <c r="G1399">
        <v>1</v>
      </c>
      <c r="H1399" s="3" t="s">
        <v>33</v>
      </c>
      <c r="I1399">
        <v>2</v>
      </c>
      <c r="J1399" s="3" t="s">
        <v>40</v>
      </c>
      <c r="K1399">
        <v>8</v>
      </c>
      <c r="L1399" t="s">
        <v>50</v>
      </c>
      <c r="M1399">
        <v>0.22800000000000001</v>
      </c>
      <c r="N1399">
        <v>361.730573584056</v>
      </c>
      <c r="O1399">
        <v>2.6033831839550681</v>
      </c>
      <c r="P1399">
        <v>-11.970848536776192</v>
      </c>
    </row>
    <row r="1400" spans="1:16" x14ac:dyDescent="0.55000000000000004">
      <c r="A1400" s="3">
        <v>24</v>
      </c>
      <c r="B1400" s="3" t="s">
        <v>2</v>
      </c>
      <c r="C1400">
        <v>3</v>
      </c>
      <c r="D1400" t="s">
        <v>59</v>
      </c>
      <c r="E1400">
        <v>2</v>
      </c>
      <c r="F1400" s="3" t="s">
        <v>42</v>
      </c>
      <c r="G1400">
        <v>1</v>
      </c>
      <c r="H1400" s="3" t="s">
        <v>33</v>
      </c>
      <c r="I1400">
        <v>2</v>
      </c>
      <c r="J1400" s="3" t="s">
        <v>40</v>
      </c>
      <c r="K1400">
        <v>9</v>
      </c>
      <c r="L1400" t="s">
        <v>51</v>
      </c>
      <c r="M1400">
        <v>0.224</v>
      </c>
      <c r="N1400">
        <v>339.89184003922497</v>
      </c>
      <c r="O1400">
        <v>2.89272214239891</v>
      </c>
      <c r="P1400">
        <v>0.14396720174611347</v>
      </c>
    </row>
    <row r="1401" spans="1:16" x14ac:dyDescent="0.55000000000000004">
      <c r="A1401" s="3">
        <v>24</v>
      </c>
      <c r="B1401" s="3" t="s">
        <v>2</v>
      </c>
      <c r="C1401">
        <v>3</v>
      </c>
      <c r="D1401" t="s">
        <v>59</v>
      </c>
      <c r="E1401">
        <v>2</v>
      </c>
      <c r="F1401" s="3" t="s">
        <v>42</v>
      </c>
      <c r="G1401">
        <v>1</v>
      </c>
      <c r="H1401" s="3" t="s">
        <v>33</v>
      </c>
      <c r="I1401">
        <v>2</v>
      </c>
      <c r="J1401" s="3" t="s">
        <v>40</v>
      </c>
      <c r="K1401">
        <v>10</v>
      </c>
      <c r="L1401" t="s">
        <v>52</v>
      </c>
      <c r="M1401">
        <v>0.19600000000000001</v>
      </c>
      <c r="N1401">
        <v>339.90449668671602</v>
      </c>
      <c r="O1401">
        <v>3.349000606617583</v>
      </c>
      <c r="P1401">
        <v>35.305903014851495</v>
      </c>
    </row>
    <row r="1402" spans="1:16" x14ac:dyDescent="0.55000000000000004">
      <c r="A1402" s="3">
        <v>24</v>
      </c>
      <c r="B1402" s="3" t="s">
        <v>2</v>
      </c>
      <c r="C1402">
        <v>3</v>
      </c>
      <c r="D1402" t="s">
        <v>59</v>
      </c>
      <c r="E1402">
        <v>2</v>
      </c>
      <c r="F1402" s="3" t="s">
        <v>42</v>
      </c>
      <c r="G1402">
        <v>1</v>
      </c>
      <c r="H1402" s="3" t="s">
        <v>33</v>
      </c>
      <c r="I1402">
        <v>3</v>
      </c>
      <c r="J1402" s="3" t="s">
        <v>41</v>
      </c>
      <c r="K1402">
        <v>1</v>
      </c>
      <c r="L1402" t="s">
        <v>43</v>
      </c>
      <c r="M1402" s="1">
        <v>0.17599999999999999</v>
      </c>
      <c r="N1402" s="1">
        <v>261.88870241850799</v>
      </c>
      <c r="O1402">
        <v>2.9246280763543409</v>
      </c>
      <c r="P1402">
        <v>-47.61773169370764</v>
      </c>
    </row>
    <row r="1403" spans="1:16" x14ac:dyDescent="0.55000000000000004">
      <c r="A1403" s="3">
        <v>24</v>
      </c>
      <c r="B1403" s="3" t="s">
        <v>2</v>
      </c>
      <c r="C1403">
        <v>3</v>
      </c>
      <c r="D1403" t="s">
        <v>59</v>
      </c>
      <c r="E1403">
        <v>2</v>
      </c>
      <c r="F1403" s="3" t="s">
        <v>42</v>
      </c>
      <c r="G1403">
        <v>1</v>
      </c>
      <c r="H1403" s="3" t="s">
        <v>33</v>
      </c>
      <c r="I1403">
        <v>3</v>
      </c>
      <c r="J1403" s="3" t="s">
        <v>41</v>
      </c>
      <c r="K1403">
        <v>2</v>
      </c>
      <c r="L1403" t="s">
        <v>44</v>
      </c>
      <c r="M1403">
        <v>0.73599999999999999</v>
      </c>
      <c r="N1403">
        <v>366.44125043177098</v>
      </c>
      <c r="O1403">
        <v>3.673875349681881</v>
      </c>
      <c r="P1403">
        <v>24.112194457814667</v>
      </c>
    </row>
    <row r="1404" spans="1:16" x14ac:dyDescent="0.55000000000000004">
      <c r="A1404" s="3">
        <v>24</v>
      </c>
      <c r="B1404" s="3" t="s">
        <v>2</v>
      </c>
      <c r="C1404">
        <v>3</v>
      </c>
      <c r="D1404" t="s">
        <v>59</v>
      </c>
      <c r="E1404">
        <v>2</v>
      </c>
      <c r="F1404" s="3" t="s">
        <v>42</v>
      </c>
      <c r="G1404">
        <v>1</v>
      </c>
      <c r="H1404" s="3" t="s">
        <v>33</v>
      </c>
      <c r="I1404">
        <v>3</v>
      </c>
      <c r="J1404" s="3" t="s">
        <v>41</v>
      </c>
      <c r="K1404">
        <v>3</v>
      </c>
      <c r="L1404" t="s">
        <v>45</v>
      </c>
      <c r="M1404">
        <v>0.33600000000000002</v>
      </c>
      <c r="N1404">
        <v>356.20501092542202</v>
      </c>
      <c r="O1404">
        <v>3.3421278180973082</v>
      </c>
      <c r="P1404">
        <v>-15.317704995745407</v>
      </c>
    </row>
    <row r="1405" spans="1:16" x14ac:dyDescent="0.55000000000000004">
      <c r="A1405" s="3">
        <v>24</v>
      </c>
      <c r="B1405" s="3" t="s">
        <v>2</v>
      </c>
      <c r="C1405">
        <v>3</v>
      </c>
      <c r="D1405" t="s">
        <v>59</v>
      </c>
      <c r="E1405">
        <v>2</v>
      </c>
      <c r="F1405" s="3" t="s">
        <v>42</v>
      </c>
      <c r="G1405">
        <v>1</v>
      </c>
      <c r="H1405" s="3" t="s">
        <v>33</v>
      </c>
      <c r="I1405">
        <v>3</v>
      </c>
      <c r="J1405" s="3" t="s">
        <v>41</v>
      </c>
      <c r="K1405">
        <v>4</v>
      </c>
      <c r="L1405" t="s">
        <v>46</v>
      </c>
      <c r="M1405">
        <v>0.26800000000000002</v>
      </c>
      <c r="N1405">
        <v>368.11684797864098</v>
      </c>
      <c r="O1405">
        <v>3.2290880977646013</v>
      </c>
      <c r="P1405">
        <v>-28.601990936844746</v>
      </c>
    </row>
    <row r="1406" spans="1:16" x14ac:dyDescent="0.55000000000000004">
      <c r="A1406" s="3">
        <v>24</v>
      </c>
      <c r="B1406" s="3" t="s">
        <v>2</v>
      </c>
      <c r="C1406">
        <v>3</v>
      </c>
      <c r="D1406" t="s">
        <v>59</v>
      </c>
      <c r="E1406">
        <v>2</v>
      </c>
      <c r="F1406" s="3" t="s">
        <v>42</v>
      </c>
      <c r="G1406">
        <v>1</v>
      </c>
      <c r="H1406" s="3" t="s">
        <v>33</v>
      </c>
      <c r="I1406">
        <v>3</v>
      </c>
      <c r="J1406" s="3" t="s">
        <v>41</v>
      </c>
      <c r="K1406">
        <v>5</v>
      </c>
      <c r="L1406" t="s">
        <v>47</v>
      </c>
      <c r="M1406">
        <v>0.39200000000000002</v>
      </c>
      <c r="N1406">
        <v>370.97767741992197</v>
      </c>
      <c r="O1406">
        <v>3.5968297639205984</v>
      </c>
      <c r="P1406">
        <v>44.25951287099786</v>
      </c>
    </row>
    <row r="1407" spans="1:16" x14ac:dyDescent="0.55000000000000004">
      <c r="A1407" s="3">
        <v>24</v>
      </c>
      <c r="B1407" s="3" t="s">
        <v>2</v>
      </c>
      <c r="C1407">
        <v>3</v>
      </c>
      <c r="D1407" t="s">
        <v>59</v>
      </c>
      <c r="E1407">
        <v>2</v>
      </c>
      <c r="F1407" s="3" t="s">
        <v>42</v>
      </c>
      <c r="G1407">
        <v>1</v>
      </c>
      <c r="H1407" s="3" t="s">
        <v>33</v>
      </c>
      <c r="I1407">
        <v>3</v>
      </c>
      <c r="J1407" s="3" t="s">
        <v>41</v>
      </c>
      <c r="K1407">
        <v>6</v>
      </c>
      <c r="L1407" t="s">
        <v>48</v>
      </c>
      <c r="M1407">
        <v>0.3</v>
      </c>
      <c r="N1407">
        <v>354.93984255466398</v>
      </c>
      <c r="O1407">
        <v>3.4939525512841403</v>
      </c>
      <c r="P1407">
        <v>-41.826471830878269</v>
      </c>
    </row>
    <row r="1408" spans="1:16" x14ac:dyDescent="0.55000000000000004">
      <c r="A1408" s="3">
        <v>24</v>
      </c>
      <c r="B1408" s="3" t="s">
        <v>2</v>
      </c>
      <c r="C1408">
        <v>3</v>
      </c>
      <c r="D1408" t="s">
        <v>59</v>
      </c>
      <c r="E1408">
        <v>2</v>
      </c>
      <c r="F1408" s="3" t="s">
        <v>42</v>
      </c>
      <c r="G1408">
        <v>1</v>
      </c>
      <c r="H1408" s="3" t="s">
        <v>33</v>
      </c>
      <c r="I1408">
        <v>3</v>
      </c>
      <c r="J1408" s="3" t="s">
        <v>41</v>
      </c>
      <c r="K1408">
        <v>7</v>
      </c>
      <c r="L1408" t="s">
        <v>49</v>
      </c>
      <c r="M1408">
        <v>0.41199999999999998</v>
      </c>
      <c r="N1408">
        <v>364.30708873955501</v>
      </c>
      <c r="O1408">
        <v>4.0717627675246648</v>
      </c>
      <c r="P1408">
        <v>8.2225678028330993</v>
      </c>
    </row>
    <row r="1409" spans="1:16" x14ac:dyDescent="0.55000000000000004">
      <c r="A1409" s="3">
        <v>24</v>
      </c>
      <c r="B1409" s="3" t="s">
        <v>2</v>
      </c>
      <c r="C1409">
        <v>3</v>
      </c>
      <c r="D1409" t="s">
        <v>59</v>
      </c>
      <c r="E1409">
        <v>2</v>
      </c>
      <c r="F1409" s="3" t="s">
        <v>42</v>
      </c>
      <c r="G1409">
        <v>1</v>
      </c>
      <c r="H1409" s="3" t="s">
        <v>33</v>
      </c>
      <c r="I1409">
        <v>3</v>
      </c>
      <c r="J1409" s="3" t="s">
        <v>41</v>
      </c>
      <c r="K1409">
        <v>8</v>
      </c>
      <c r="L1409" t="s">
        <v>50</v>
      </c>
      <c r="M1409">
        <v>0.34</v>
      </c>
      <c r="N1409">
        <v>359.14645482231901</v>
      </c>
      <c r="O1409">
        <v>1.3848618331962625</v>
      </c>
      <c r="P1409">
        <v>-18.069187287231191</v>
      </c>
    </row>
    <row r="1410" spans="1:16" x14ac:dyDescent="0.55000000000000004">
      <c r="A1410" s="3">
        <v>24</v>
      </c>
      <c r="B1410" s="3" t="s">
        <v>2</v>
      </c>
      <c r="C1410">
        <v>3</v>
      </c>
      <c r="D1410" t="s">
        <v>59</v>
      </c>
      <c r="E1410">
        <v>2</v>
      </c>
      <c r="F1410" s="3" t="s">
        <v>42</v>
      </c>
      <c r="G1410">
        <v>1</v>
      </c>
      <c r="H1410" s="3" t="s">
        <v>33</v>
      </c>
      <c r="I1410">
        <v>3</v>
      </c>
      <c r="J1410" s="3" t="s">
        <v>41</v>
      </c>
      <c r="K1410">
        <v>9</v>
      </c>
      <c r="L1410" t="s">
        <v>51</v>
      </c>
      <c r="M1410">
        <v>0.39600000000000002</v>
      </c>
      <c r="N1410">
        <v>339.16721291488398</v>
      </c>
      <c r="O1410">
        <v>3.9226341695504847</v>
      </c>
      <c r="P1410">
        <v>26.13869194553272</v>
      </c>
    </row>
    <row r="1411" spans="1:16" x14ac:dyDescent="0.55000000000000004">
      <c r="A1411" s="3">
        <v>24</v>
      </c>
      <c r="B1411" s="3" t="s">
        <v>2</v>
      </c>
      <c r="C1411">
        <v>3</v>
      </c>
      <c r="D1411" t="s">
        <v>59</v>
      </c>
      <c r="E1411">
        <v>2</v>
      </c>
      <c r="F1411" s="3" t="s">
        <v>42</v>
      </c>
      <c r="G1411">
        <v>1</v>
      </c>
      <c r="H1411" s="3" t="s">
        <v>33</v>
      </c>
      <c r="I1411">
        <v>3</v>
      </c>
      <c r="J1411" s="3" t="s">
        <v>41</v>
      </c>
      <c r="K1411">
        <v>10</v>
      </c>
      <c r="L1411" t="s">
        <v>52</v>
      </c>
      <c r="M1411">
        <v>0.16800000000000001</v>
      </c>
      <c r="N1411">
        <v>308.64036116472198</v>
      </c>
      <c r="O1411">
        <v>4.1670457254660693</v>
      </c>
      <c r="P1411">
        <v>-34.557076688937549</v>
      </c>
    </row>
    <row r="1412" spans="1:16" x14ac:dyDescent="0.55000000000000004">
      <c r="A1412" s="3">
        <v>24</v>
      </c>
      <c r="B1412" s="3" t="s">
        <v>2</v>
      </c>
      <c r="C1412">
        <v>3</v>
      </c>
      <c r="D1412" t="s">
        <v>59</v>
      </c>
      <c r="E1412">
        <v>2</v>
      </c>
      <c r="F1412" s="3" t="s">
        <v>42</v>
      </c>
      <c r="G1412">
        <v>2</v>
      </c>
      <c r="H1412" s="3" t="s">
        <v>34</v>
      </c>
      <c r="I1412">
        <v>1</v>
      </c>
      <c r="J1412" s="3" t="s">
        <v>39</v>
      </c>
      <c r="K1412">
        <v>1</v>
      </c>
      <c r="L1412" t="s">
        <v>43</v>
      </c>
      <c r="M1412" s="1">
        <v>0.248</v>
      </c>
      <c r="N1412" s="1">
        <v>332.07897309111598</v>
      </c>
      <c r="O1412">
        <v>3.1131714899158722</v>
      </c>
      <c r="P1412">
        <v>-21.430087952663175</v>
      </c>
    </row>
    <row r="1413" spans="1:16" x14ac:dyDescent="0.55000000000000004">
      <c r="A1413" s="3">
        <v>24</v>
      </c>
      <c r="B1413" s="3" t="s">
        <v>2</v>
      </c>
      <c r="C1413">
        <v>3</v>
      </c>
      <c r="D1413" t="s">
        <v>59</v>
      </c>
      <c r="E1413">
        <v>2</v>
      </c>
      <c r="F1413" s="3" t="s">
        <v>42</v>
      </c>
      <c r="G1413">
        <v>2</v>
      </c>
      <c r="H1413" s="3" t="s">
        <v>34</v>
      </c>
      <c r="I1413">
        <v>1</v>
      </c>
      <c r="J1413" s="3" t="s">
        <v>39</v>
      </c>
      <c r="K1413">
        <v>2</v>
      </c>
      <c r="L1413" t="s">
        <v>44</v>
      </c>
      <c r="M1413">
        <v>0.224</v>
      </c>
      <c r="N1413">
        <v>339.20464244471998</v>
      </c>
      <c r="O1413">
        <v>3.8260953684043151</v>
      </c>
      <c r="P1413">
        <v>17.648338936382764</v>
      </c>
    </row>
    <row r="1414" spans="1:16" x14ac:dyDescent="0.55000000000000004">
      <c r="A1414" s="3">
        <v>24</v>
      </c>
      <c r="B1414" s="3" t="s">
        <v>2</v>
      </c>
      <c r="C1414">
        <v>3</v>
      </c>
      <c r="D1414" t="s">
        <v>59</v>
      </c>
      <c r="E1414">
        <v>2</v>
      </c>
      <c r="F1414" s="3" t="s">
        <v>42</v>
      </c>
      <c r="G1414">
        <v>2</v>
      </c>
      <c r="H1414" s="3" t="s">
        <v>34</v>
      </c>
      <c r="I1414">
        <v>1</v>
      </c>
      <c r="J1414" s="3" t="s">
        <v>39</v>
      </c>
      <c r="K1414">
        <v>3</v>
      </c>
      <c r="L1414" t="s">
        <v>45</v>
      </c>
      <c r="M1414">
        <v>0.26</v>
      </c>
      <c r="N1414">
        <v>335.71563252282402</v>
      </c>
      <c r="O1414">
        <v>3.1246415294398346</v>
      </c>
      <c r="P1414">
        <v>31.204666039956081</v>
      </c>
    </row>
    <row r="1415" spans="1:16" x14ac:dyDescent="0.55000000000000004">
      <c r="A1415" s="3">
        <v>24</v>
      </c>
      <c r="B1415" s="3" t="s">
        <v>2</v>
      </c>
      <c r="C1415">
        <v>3</v>
      </c>
      <c r="D1415" t="s">
        <v>59</v>
      </c>
      <c r="E1415">
        <v>2</v>
      </c>
      <c r="F1415" s="3" t="s">
        <v>42</v>
      </c>
      <c r="G1415">
        <v>2</v>
      </c>
      <c r="H1415" s="3" t="s">
        <v>34</v>
      </c>
      <c r="I1415">
        <v>1</v>
      </c>
      <c r="J1415" s="3" t="s">
        <v>39</v>
      </c>
      <c r="K1415">
        <v>4</v>
      </c>
      <c r="L1415" t="s">
        <v>46</v>
      </c>
      <c r="M1415">
        <v>0.24</v>
      </c>
      <c r="N1415">
        <v>268.40838876428597</v>
      </c>
      <c r="O1415">
        <v>2.7027157431230107</v>
      </c>
      <c r="P1415">
        <v>-4.8220230597676732</v>
      </c>
    </row>
    <row r="1416" spans="1:16" x14ac:dyDescent="0.55000000000000004">
      <c r="A1416" s="3">
        <v>24</v>
      </c>
      <c r="B1416" s="3" t="s">
        <v>2</v>
      </c>
      <c r="C1416">
        <v>3</v>
      </c>
      <c r="D1416" t="s">
        <v>59</v>
      </c>
      <c r="E1416">
        <v>2</v>
      </c>
      <c r="F1416" s="3" t="s">
        <v>42</v>
      </c>
      <c r="G1416">
        <v>2</v>
      </c>
      <c r="H1416" s="3" t="s">
        <v>34</v>
      </c>
      <c r="I1416">
        <v>1</v>
      </c>
      <c r="J1416" s="3" t="s">
        <v>39</v>
      </c>
      <c r="K1416">
        <v>5</v>
      </c>
      <c r="L1416" t="s">
        <v>47</v>
      </c>
      <c r="M1416">
        <v>0.20399999999999999</v>
      </c>
      <c r="N1416">
        <v>235.77893051757201</v>
      </c>
      <c r="O1416">
        <v>2.8937437468615026</v>
      </c>
      <c r="P1416">
        <v>-21.821365175117059</v>
      </c>
    </row>
    <row r="1417" spans="1:16" x14ac:dyDescent="0.55000000000000004">
      <c r="A1417" s="3">
        <v>24</v>
      </c>
      <c r="B1417" s="3" t="s">
        <v>2</v>
      </c>
      <c r="C1417">
        <v>3</v>
      </c>
      <c r="D1417" t="s">
        <v>59</v>
      </c>
      <c r="E1417">
        <v>2</v>
      </c>
      <c r="F1417" s="3" t="s">
        <v>42</v>
      </c>
      <c r="G1417">
        <v>2</v>
      </c>
      <c r="H1417" s="3" t="s">
        <v>34</v>
      </c>
      <c r="I1417">
        <v>1</v>
      </c>
      <c r="J1417" s="3" t="s">
        <v>39</v>
      </c>
      <c r="K1417">
        <v>6</v>
      </c>
      <c r="L1417" t="s">
        <v>48</v>
      </c>
      <c r="M1417">
        <v>0.26</v>
      </c>
      <c r="N1417">
        <v>331.55502659235901</v>
      </c>
      <c r="O1417">
        <v>2.9693446061378492</v>
      </c>
      <c r="P1417">
        <v>-22.50037633911246</v>
      </c>
    </row>
    <row r="1418" spans="1:16" x14ac:dyDescent="0.55000000000000004">
      <c r="A1418" s="3">
        <v>24</v>
      </c>
      <c r="B1418" s="3" t="s">
        <v>2</v>
      </c>
      <c r="C1418">
        <v>3</v>
      </c>
      <c r="D1418" t="s">
        <v>59</v>
      </c>
      <c r="E1418">
        <v>2</v>
      </c>
      <c r="F1418" s="3" t="s">
        <v>42</v>
      </c>
      <c r="G1418">
        <v>2</v>
      </c>
      <c r="H1418" s="3" t="s">
        <v>34</v>
      </c>
      <c r="I1418">
        <v>1</v>
      </c>
      <c r="J1418" s="3" t="s">
        <v>39</v>
      </c>
      <c r="K1418">
        <v>7</v>
      </c>
      <c r="L1418" t="s">
        <v>49</v>
      </c>
      <c r="M1418">
        <v>0.308</v>
      </c>
      <c r="N1418">
        <v>356.02241039833399</v>
      </c>
      <c r="O1418">
        <v>3.1852509741188348</v>
      </c>
      <c r="P1418">
        <v>1.8896169703494139</v>
      </c>
    </row>
    <row r="1419" spans="1:16" x14ac:dyDescent="0.55000000000000004">
      <c r="A1419" s="3">
        <v>24</v>
      </c>
      <c r="B1419" s="3" t="s">
        <v>2</v>
      </c>
      <c r="C1419">
        <v>3</v>
      </c>
      <c r="D1419" t="s">
        <v>59</v>
      </c>
      <c r="E1419">
        <v>2</v>
      </c>
      <c r="F1419" s="3" t="s">
        <v>42</v>
      </c>
      <c r="G1419">
        <v>2</v>
      </c>
      <c r="H1419" s="3" t="s">
        <v>34</v>
      </c>
      <c r="I1419">
        <v>1</v>
      </c>
      <c r="J1419" s="3" t="s">
        <v>39</v>
      </c>
      <c r="K1419">
        <v>8</v>
      </c>
      <c r="L1419" t="s">
        <v>50</v>
      </c>
      <c r="M1419">
        <v>0.24</v>
      </c>
      <c r="N1419">
        <v>304.76288159977702</v>
      </c>
      <c r="O1419">
        <v>3.5507590562617617</v>
      </c>
      <c r="P1419">
        <v>17.974904552139424</v>
      </c>
    </row>
    <row r="1420" spans="1:16" x14ac:dyDescent="0.55000000000000004">
      <c r="A1420" s="3">
        <v>24</v>
      </c>
      <c r="B1420" s="3" t="s">
        <v>2</v>
      </c>
      <c r="C1420">
        <v>3</v>
      </c>
      <c r="D1420" t="s">
        <v>59</v>
      </c>
      <c r="E1420">
        <v>2</v>
      </c>
      <c r="F1420" s="3" t="s">
        <v>42</v>
      </c>
      <c r="G1420">
        <v>2</v>
      </c>
      <c r="H1420" s="3" t="s">
        <v>34</v>
      </c>
      <c r="I1420">
        <v>1</v>
      </c>
      <c r="J1420" s="3" t="s">
        <v>39</v>
      </c>
      <c r="K1420">
        <v>9</v>
      </c>
      <c r="L1420" t="s">
        <v>51</v>
      </c>
      <c r="M1420">
        <v>0.27600000000000002</v>
      </c>
      <c r="N1420">
        <v>356.34242848817502</v>
      </c>
      <c r="O1420">
        <v>3.4757516565665356</v>
      </c>
      <c r="P1420">
        <v>-16.033850134435728</v>
      </c>
    </row>
    <row r="1421" spans="1:16" x14ac:dyDescent="0.55000000000000004">
      <c r="A1421" s="3">
        <v>24</v>
      </c>
      <c r="B1421" s="3" t="s">
        <v>2</v>
      </c>
      <c r="C1421">
        <v>3</v>
      </c>
      <c r="D1421" t="s">
        <v>59</v>
      </c>
      <c r="E1421">
        <v>2</v>
      </c>
      <c r="F1421" s="3" t="s">
        <v>42</v>
      </c>
      <c r="G1421">
        <v>2</v>
      </c>
      <c r="H1421" s="3" t="s">
        <v>34</v>
      </c>
      <c r="I1421">
        <v>1</v>
      </c>
      <c r="J1421" s="3" t="s">
        <v>39</v>
      </c>
      <c r="K1421">
        <v>10</v>
      </c>
      <c r="L1421" t="s">
        <v>52</v>
      </c>
      <c r="M1421">
        <v>0.24399999999999999</v>
      </c>
      <c r="N1421">
        <v>311.96744848839597</v>
      </c>
      <c r="O1421">
        <v>2.8527079622921319</v>
      </c>
      <c r="P1421">
        <v>8.661416142483608</v>
      </c>
    </row>
    <row r="1422" spans="1:16" x14ac:dyDescent="0.55000000000000004">
      <c r="A1422" s="3">
        <v>24</v>
      </c>
      <c r="B1422" s="3" t="s">
        <v>2</v>
      </c>
      <c r="C1422">
        <v>3</v>
      </c>
      <c r="D1422" t="s">
        <v>59</v>
      </c>
      <c r="E1422">
        <v>2</v>
      </c>
      <c r="F1422" s="3" t="s">
        <v>42</v>
      </c>
      <c r="G1422">
        <v>2</v>
      </c>
      <c r="H1422" s="3" t="s">
        <v>34</v>
      </c>
      <c r="I1422">
        <v>2</v>
      </c>
      <c r="J1422" s="3" t="s">
        <v>40</v>
      </c>
      <c r="K1422">
        <v>1</v>
      </c>
      <c r="L1422" t="s">
        <v>43</v>
      </c>
      <c r="M1422" s="1">
        <v>0.25600000000000001</v>
      </c>
      <c r="N1422" s="1">
        <v>348.39838508882298</v>
      </c>
      <c r="O1422">
        <v>3.5249993749113013</v>
      </c>
      <c r="P1422">
        <v>-15.792009119445197</v>
      </c>
    </row>
    <row r="1423" spans="1:16" x14ac:dyDescent="0.55000000000000004">
      <c r="A1423" s="3">
        <v>24</v>
      </c>
      <c r="B1423" s="3" t="s">
        <v>2</v>
      </c>
      <c r="C1423">
        <v>3</v>
      </c>
      <c r="D1423" t="s">
        <v>59</v>
      </c>
      <c r="E1423">
        <v>2</v>
      </c>
      <c r="F1423" s="3" t="s">
        <v>42</v>
      </c>
      <c r="G1423">
        <v>2</v>
      </c>
      <c r="H1423" s="3" t="s">
        <v>34</v>
      </c>
      <c r="I1423">
        <v>2</v>
      </c>
      <c r="J1423" s="3" t="s">
        <v>40</v>
      </c>
      <c r="K1423">
        <v>2</v>
      </c>
      <c r="L1423" t="s">
        <v>44</v>
      </c>
      <c r="M1423">
        <v>0.252</v>
      </c>
      <c r="N1423">
        <v>343.94030588513499</v>
      </c>
      <c r="O1423">
        <v>3.6557157814852235</v>
      </c>
      <c r="P1423">
        <v>-29.186990158180571</v>
      </c>
    </row>
    <row r="1424" spans="1:16" x14ac:dyDescent="0.55000000000000004">
      <c r="A1424" s="3">
        <v>24</v>
      </c>
      <c r="B1424" s="3" t="s">
        <v>2</v>
      </c>
      <c r="C1424">
        <v>3</v>
      </c>
      <c r="D1424" t="s">
        <v>59</v>
      </c>
      <c r="E1424">
        <v>2</v>
      </c>
      <c r="F1424" s="3" t="s">
        <v>42</v>
      </c>
      <c r="G1424">
        <v>2</v>
      </c>
      <c r="H1424" s="3" t="s">
        <v>34</v>
      </c>
      <c r="I1424">
        <v>2</v>
      </c>
      <c r="J1424" s="3" t="s">
        <v>40</v>
      </c>
      <c r="K1424">
        <v>3</v>
      </c>
      <c r="L1424" t="s">
        <v>45</v>
      </c>
      <c r="M1424">
        <v>0.27600000000000002</v>
      </c>
      <c r="N1424">
        <v>393.722603149794</v>
      </c>
      <c r="O1424">
        <v>3.6243725232790136</v>
      </c>
      <c r="P1424">
        <v>-15.296111350023603</v>
      </c>
    </row>
    <row r="1425" spans="1:16" x14ac:dyDescent="0.55000000000000004">
      <c r="A1425" s="3">
        <v>24</v>
      </c>
      <c r="B1425" s="3" t="s">
        <v>2</v>
      </c>
      <c r="C1425">
        <v>3</v>
      </c>
      <c r="D1425" t="s">
        <v>59</v>
      </c>
      <c r="E1425">
        <v>2</v>
      </c>
      <c r="F1425" s="3" t="s">
        <v>42</v>
      </c>
      <c r="G1425">
        <v>2</v>
      </c>
      <c r="H1425" s="3" t="s">
        <v>34</v>
      </c>
      <c r="I1425">
        <v>2</v>
      </c>
      <c r="J1425" s="3" t="s">
        <v>40</v>
      </c>
      <c r="K1425">
        <v>4</v>
      </c>
      <c r="L1425" t="s">
        <v>46</v>
      </c>
      <c r="M1425">
        <v>0.312</v>
      </c>
      <c r="N1425">
        <v>448.94495074773897</v>
      </c>
      <c r="O1425">
        <v>4.224951085589626</v>
      </c>
      <c r="P1425">
        <v>14.210900000488571</v>
      </c>
    </row>
    <row r="1426" spans="1:16" x14ac:dyDescent="0.55000000000000004">
      <c r="A1426" s="3">
        <v>24</v>
      </c>
      <c r="B1426" s="3" t="s">
        <v>2</v>
      </c>
      <c r="C1426">
        <v>3</v>
      </c>
      <c r="D1426" t="s">
        <v>59</v>
      </c>
      <c r="E1426">
        <v>2</v>
      </c>
      <c r="F1426" s="3" t="s">
        <v>42</v>
      </c>
      <c r="G1426">
        <v>2</v>
      </c>
      <c r="H1426" s="3" t="s">
        <v>34</v>
      </c>
      <c r="I1426">
        <v>2</v>
      </c>
      <c r="J1426" s="3" t="s">
        <v>40</v>
      </c>
      <c r="K1426">
        <v>5</v>
      </c>
      <c r="L1426" t="s">
        <v>47</v>
      </c>
      <c r="M1426">
        <v>0.28000000000000003</v>
      </c>
      <c r="N1426">
        <v>358.29843336700498</v>
      </c>
      <c r="O1426">
        <v>4.0251999658401942</v>
      </c>
      <c r="P1426">
        <v>8.3226426716039672</v>
      </c>
    </row>
    <row r="1427" spans="1:16" x14ac:dyDescent="0.55000000000000004">
      <c r="A1427" s="3">
        <v>24</v>
      </c>
      <c r="B1427" s="3" t="s">
        <v>2</v>
      </c>
      <c r="C1427">
        <v>3</v>
      </c>
      <c r="D1427" t="s">
        <v>59</v>
      </c>
      <c r="E1427">
        <v>2</v>
      </c>
      <c r="F1427" s="3" t="s">
        <v>42</v>
      </c>
      <c r="G1427">
        <v>2</v>
      </c>
      <c r="H1427" s="3" t="s">
        <v>34</v>
      </c>
      <c r="I1427">
        <v>2</v>
      </c>
      <c r="J1427" s="3" t="s">
        <v>40</v>
      </c>
      <c r="K1427">
        <v>6</v>
      </c>
      <c r="L1427" t="s">
        <v>48</v>
      </c>
      <c r="M1427">
        <v>0.27600000000000002</v>
      </c>
      <c r="N1427">
        <v>389.977306419233</v>
      </c>
      <c r="O1427">
        <v>4.1660032075869893</v>
      </c>
      <c r="P1427">
        <v>18.047362051551158</v>
      </c>
    </row>
    <row r="1428" spans="1:16" x14ac:dyDescent="0.55000000000000004">
      <c r="A1428" s="3">
        <v>24</v>
      </c>
      <c r="B1428" s="3" t="s">
        <v>2</v>
      </c>
      <c r="C1428">
        <v>3</v>
      </c>
      <c r="D1428" t="s">
        <v>59</v>
      </c>
      <c r="E1428">
        <v>2</v>
      </c>
      <c r="F1428" s="3" t="s">
        <v>42</v>
      </c>
      <c r="G1428">
        <v>2</v>
      </c>
      <c r="H1428" s="3" t="s">
        <v>34</v>
      </c>
      <c r="I1428">
        <v>2</v>
      </c>
      <c r="J1428" s="3" t="s">
        <v>40</v>
      </c>
      <c r="K1428">
        <v>7</v>
      </c>
      <c r="L1428" t="s">
        <v>49</v>
      </c>
      <c r="M1428">
        <v>0.25600000000000001</v>
      </c>
      <c r="N1428">
        <v>389.80472113162</v>
      </c>
      <c r="O1428">
        <v>3.9399694399195404</v>
      </c>
      <c r="P1428">
        <v>-18.733965040181772</v>
      </c>
    </row>
    <row r="1429" spans="1:16" x14ac:dyDescent="0.55000000000000004">
      <c r="A1429" s="3">
        <v>24</v>
      </c>
      <c r="B1429" s="3" t="s">
        <v>2</v>
      </c>
      <c r="C1429">
        <v>3</v>
      </c>
      <c r="D1429" t="s">
        <v>59</v>
      </c>
      <c r="E1429">
        <v>2</v>
      </c>
      <c r="F1429" s="3" t="s">
        <v>42</v>
      </c>
      <c r="G1429">
        <v>2</v>
      </c>
      <c r="H1429" s="3" t="s">
        <v>34</v>
      </c>
      <c r="I1429">
        <v>2</v>
      </c>
      <c r="J1429" s="3" t="s">
        <v>40</v>
      </c>
      <c r="K1429">
        <v>8</v>
      </c>
      <c r="L1429" t="s">
        <v>50</v>
      </c>
      <c r="M1429">
        <v>0.248</v>
      </c>
      <c r="N1429">
        <v>395.93069911045001</v>
      </c>
      <c r="O1429">
        <v>4.3092013285526569</v>
      </c>
      <c r="P1429">
        <v>-0.84394808041014358</v>
      </c>
    </row>
    <row r="1430" spans="1:16" x14ac:dyDescent="0.55000000000000004">
      <c r="A1430" s="3">
        <v>24</v>
      </c>
      <c r="B1430" s="3" t="s">
        <v>2</v>
      </c>
      <c r="C1430">
        <v>3</v>
      </c>
      <c r="D1430" t="s">
        <v>59</v>
      </c>
      <c r="E1430">
        <v>2</v>
      </c>
      <c r="F1430" s="3" t="s">
        <v>42</v>
      </c>
      <c r="G1430">
        <v>2</v>
      </c>
      <c r="H1430" s="3" t="s">
        <v>34</v>
      </c>
      <c r="I1430">
        <v>2</v>
      </c>
      <c r="J1430" s="3" t="s">
        <v>40</v>
      </c>
      <c r="K1430">
        <v>9</v>
      </c>
      <c r="L1430" t="s">
        <v>51</v>
      </c>
      <c r="M1430">
        <v>0.23200000000000001</v>
      </c>
      <c r="N1430">
        <v>379.97268468865002</v>
      </c>
      <c r="O1430">
        <v>3.2410446556627246</v>
      </c>
      <c r="P1430">
        <v>11.964772241495689</v>
      </c>
    </row>
    <row r="1431" spans="1:16" x14ac:dyDescent="0.55000000000000004">
      <c r="A1431" s="3">
        <v>24</v>
      </c>
      <c r="B1431" s="3" t="s">
        <v>2</v>
      </c>
      <c r="C1431">
        <v>3</v>
      </c>
      <c r="D1431" t="s">
        <v>59</v>
      </c>
      <c r="E1431">
        <v>2</v>
      </c>
      <c r="F1431" s="3" t="s">
        <v>42</v>
      </c>
      <c r="G1431">
        <v>2</v>
      </c>
      <c r="H1431" s="3" t="s">
        <v>34</v>
      </c>
      <c r="I1431">
        <v>2</v>
      </c>
      <c r="J1431" s="3" t="s">
        <v>40</v>
      </c>
      <c r="K1431">
        <v>10</v>
      </c>
      <c r="L1431" t="s">
        <v>52</v>
      </c>
      <c r="M1431">
        <v>0.19600000000000001</v>
      </c>
      <c r="N1431">
        <v>377.85409137974199</v>
      </c>
      <c r="O1431">
        <v>3.908335013547958</v>
      </c>
      <c r="P1431">
        <v>-10.07435843160863</v>
      </c>
    </row>
    <row r="1432" spans="1:16" x14ac:dyDescent="0.55000000000000004">
      <c r="A1432" s="3">
        <v>24</v>
      </c>
      <c r="B1432" s="3" t="s">
        <v>2</v>
      </c>
      <c r="C1432">
        <v>3</v>
      </c>
      <c r="D1432" t="s">
        <v>59</v>
      </c>
      <c r="E1432">
        <v>2</v>
      </c>
      <c r="F1432" s="3" t="s">
        <v>42</v>
      </c>
      <c r="G1432">
        <v>2</v>
      </c>
      <c r="H1432" s="3" t="s">
        <v>34</v>
      </c>
      <c r="I1432">
        <v>3</v>
      </c>
      <c r="J1432" s="3" t="s">
        <v>41</v>
      </c>
      <c r="K1432">
        <v>1</v>
      </c>
      <c r="L1432" t="s">
        <v>43</v>
      </c>
      <c r="M1432" s="1">
        <v>0.216</v>
      </c>
      <c r="N1432" s="1">
        <v>307.90568072495802</v>
      </c>
      <c r="O1432">
        <v>2.9783616642585438</v>
      </c>
      <c r="P1432">
        <v>-0.28325812858704463</v>
      </c>
    </row>
    <row r="1433" spans="1:16" x14ac:dyDescent="0.55000000000000004">
      <c r="A1433" s="3">
        <v>24</v>
      </c>
      <c r="B1433" s="3" t="s">
        <v>2</v>
      </c>
      <c r="C1433">
        <v>3</v>
      </c>
      <c r="D1433" t="s">
        <v>59</v>
      </c>
      <c r="E1433">
        <v>2</v>
      </c>
      <c r="F1433" s="3" t="s">
        <v>42</v>
      </c>
      <c r="G1433">
        <v>2</v>
      </c>
      <c r="H1433" s="3" t="s">
        <v>34</v>
      </c>
      <c r="I1433">
        <v>3</v>
      </c>
      <c r="J1433" s="3" t="s">
        <v>41</v>
      </c>
      <c r="K1433">
        <v>2</v>
      </c>
      <c r="L1433" t="s">
        <v>44</v>
      </c>
      <c r="M1433">
        <v>0.20799999999999999</v>
      </c>
      <c r="N1433">
        <v>337.599111331176</v>
      </c>
      <c r="O1433">
        <v>3.5442154640519368</v>
      </c>
      <c r="P1433">
        <v>1.4969259995138939</v>
      </c>
    </row>
    <row r="1434" spans="1:16" x14ac:dyDescent="0.55000000000000004">
      <c r="A1434" s="3">
        <v>24</v>
      </c>
      <c r="B1434" s="3" t="s">
        <v>2</v>
      </c>
      <c r="C1434">
        <v>3</v>
      </c>
      <c r="D1434" t="s">
        <v>59</v>
      </c>
      <c r="E1434">
        <v>2</v>
      </c>
      <c r="F1434" s="3" t="s">
        <v>42</v>
      </c>
      <c r="G1434">
        <v>2</v>
      </c>
      <c r="H1434" s="3" t="s">
        <v>34</v>
      </c>
      <c r="I1434">
        <v>3</v>
      </c>
      <c r="J1434" s="3" t="s">
        <v>41</v>
      </c>
      <c r="K1434">
        <v>3</v>
      </c>
      <c r="L1434" t="s">
        <v>45</v>
      </c>
      <c r="M1434">
        <v>0.192</v>
      </c>
      <c r="N1434">
        <v>310.09259603692601</v>
      </c>
      <c r="O1434">
        <v>3.16612818804369</v>
      </c>
      <c r="P1434">
        <v>7.0094886970776997</v>
      </c>
    </row>
    <row r="1435" spans="1:16" x14ac:dyDescent="0.55000000000000004">
      <c r="A1435" s="3">
        <v>24</v>
      </c>
      <c r="B1435" s="3" t="s">
        <v>2</v>
      </c>
      <c r="C1435">
        <v>3</v>
      </c>
      <c r="D1435" t="s">
        <v>59</v>
      </c>
      <c r="E1435">
        <v>2</v>
      </c>
      <c r="F1435" s="3" t="s">
        <v>42</v>
      </c>
      <c r="G1435">
        <v>2</v>
      </c>
      <c r="H1435" s="3" t="s">
        <v>34</v>
      </c>
      <c r="I1435">
        <v>3</v>
      </c>
      <c r="J1435" s="3" t="s">
        <v>41</v>
      </c>
      <c r="K1435">
        <v>4</v>
      </c>
      <c r="L1435" t="s">
        <v>46</v>
      </c>
      <c r="M1435">
        <v>0.2</v>
      </c>
      <c r="N1435">
        <v>315.99748752861899</v>
      </c>
      <c r="O1435">
        <v>3.2563663151010998</v>
      </c>
      <c r="P1435">
        <v>-17.358940136416436</v>
      </c>
    </row>
    <row r="1436" spans="1:16" x14ac:dyDescent="0.55000000000000004">
      <c r="A1436" s="3">
        <v>24</v>
      </c>
      <c r="B1436" s="3" t="s">
        <v>2</v>
      </c>
      <c r="C1436">
        <v>3</v>
      </c>
      <c r="D1436" t="s">
        <v>59</v>
      </c>
      <c r="E1436">
        <v>2</v>
      </c>
      <c r="F1436" s="3" t="s">
        <v>42</v>
      </c>
      <c r="G1436">
        <v>2</v>
      </c>
      <c r="H1436" s="3" t="s">
        <v>34</v>
      </c>
      <c r="I1436">
        <v>3</v>
      </c>
      <c r="J1436" s="3" t="s">
        <v>41</v>
      </c>
      <c r="K1436">
        <v>5</v>
      </c>
      <c r="L1436" t="s">
        <v>47</v>
      </c>
      <c r="M1436">
        <v>0.192</v>
      </c>
      <c r="N1436">
        <v>279.19700941530499</v>
      </c>
      <c r="O1436">
        <v>3.0252780744090226</v>
      </c>
      <c r="P1436">
        <v>-12.977899738284862</v>
      </c>
    </row>
    <row r="1437" spans="1:16" x14ac:dyDescent="0.55000000000000004">
      <c r="A1437" s="3">
        <v>24</v>
      </c>
      <c r="B1437" s="3" t="s">
        <v>2</v>
      </c>
      <c r="C1437">
        <v>3</v>
      </c>
      <c r="D1437" t="s">
        <v>59</v>
      </c>
      <c r="E1437">
        <v>2</v>
      </c>
      <c r="F1437" s="3" t="s">
        <v>42</v>
      </c>
      <c r="G1437">
        <v>2</v>
      </c>
      <c r="H1437" s="3" t="s">
        <v>34</v>
      </c>
      <c r="I1437">
        <v>3</v>
      </c>
      <c r="J1437" s="3" t="s">
        <v>41</v>
      </c>
      <c r="K1437">
        <v>6</v>
      </c>
      <c r="L1437" t="s">
        <v>48</v>
      </c>
      <c r="M1437">
        <v>0.34</v>
      </c>
      <c r="N1437">
        <v>348.29666338218101</v>
      </c>
      <c r="O1437">
        <v>3.1078609932114243</v>
      </c>
      <c r="P1437">
        <v>-9.4833041463730865</v>
      </c>
    </row>
    <row r="1438" spans="1:16" x14ac:dyDescent="0.55000000000000004">
      <c r="A1438" s="3">
        <v>24</v>
      </c>
      <c r="B1438" s="3" t="s">
        <v>2</v>
      </c>
      <c r="C1438">
        <v>3</v>
      </c>
      <c r="D1438" t="s">
        <v>59</v>
      </c>
      <c r="E1438">
        <v>2</v>
      </c>
      <c r="F1438" s="3" t="s">
        <v>42</v>
      </c>
      <c r="G1438">
        <v>2</v>
      </c>
      <c r="H1438" s="3" t="s">
        <v>34</v>
      </c>
      <c r="I1438">
        <v>3</v>
      </c>
      <c r="J1438" s="3" t="s">
        <v>41</v>
      </c>
      <c r="K1438">
        <v>7</v>
      </c>
      <c r="L1438" t="s">
        <v>49</v>
      </c>
      <c r="M1438">
        <v>0.18</v>
      </c>
      <c r="N1438">
        <v>338.76307129522002</v>
      </c>
      <c r="O1438">
        <v>3.203236691320964</v>
      </c>
      <c r="P1438">
        <v>8.1627187707575786</v>
      </c>
    </row>
    <row r="1439" spans="1:16" x14ac:dyDescent="0.55000000000000004">
      <c r="A1439" s="3">
        <v>24</v>
      </c>
      <c r="B1439" s="3" t="s">
        <v>2</v>
      </c>
      <c r="C1439">
        <v>3</v>
      </c>
      <c r="D1439" t="s">
        <v>59</v>
      </c>
      <c r="E1439">
        <v>2</v>
      </c>
      <c r="F1439" s="3" t="s">
        <v>42</v>
      </c>
      <c r="G1439">
        <v>2</v>
      </c>
      <c r="H1439" s="3" t="s">
        <v>34</v>
      </c>
      <c r="I1439">
        <v>3</v>
      </c>
      <c r="J1439" s="3" t="s">
        <v>41</v>
      </c>
      <c r="K1439">
        <v>8</v>
      </c>
      <c r="L1439" t="s">
        <v>50</v>
      </c>
      <c r="M1439">
        <v>0.27200000000000002</v>
      </c>
      <c r="N1439">
        <v>349.39037150714398</v>
      </c>
      <c r="O1439">
        <v>2.7668845816414254</v>
      </c>
      <c r="P1439">
        <v>-44.436087301094439</v>
      </c>
    </row>
    <row r="1440" spans="1:16" x14ac:dyDescent="0.55000000000000004">
      <c r="A1440" s="3">
        <v>24</v>
      </c>
      <c r="B1440" s="3" t="s">
        <v>2</v>
      </c>
      <c r="C1440">
        <v>3</v>
      </c>
      <c r="D1440" t="s">
        <v>59</v>
      </c>
      <c r="E1440">
        <v>2</v>
      </c>
      <c r="F1440" s="3" t="s">
        <v>42</v>
      </c>
      <c r="G1440">
        <v>2</v>
      </c>
      <c r="H1440" s="3" t="s">
        <v>34</v>
      </c>
      <c r="I1440">
        <v>3</v>
      </c>
      <c r="J1440" s="3" t="s">
        <v>41</v>
      </c>
      <c r="K1440">
        <v>9</v>
      </c>
      <c r="L1440" t="s">
        <v>51</v>
      </c>
      <c r="M1440">
        <v>0.21199999999999999</v>
      </c>
      <c r="N1440">
        <v>366.19000976054502</v>
      </c>
      <c r="O1440">
        <v>2.9291067419308803</v>
      </c>
      <c r="P1440">
        <v>-5.5822464412173076</v>
      </c>
    </row>
    <row r="1441" spans="1:16" x14ac:dyDescent="0.55000000000000004">
      <c r="A1441" s="4">
        <v>24</v>
      </c>
      <c r="B1441" s="3" t="s">
        <v>2</v>
      </c>
      <c r="C1441">
        <v>3</v>
      </c>
      <c r="D1441" t="s">
        <v>59</v>
      </c>
      <c r="E1441">
        <v>2</v>
      </c>
      <c r="F1441" s="3" t="s">
        <v>42</v>
      </c>
      <c r="G1441">
        <v>2</v>
      </c>
      <c r="H1441" s="3" t="s">
        <v>34</v>
      </c>
      <c r="I1441">
        <v>3</v>
      </c>
      <c r="J1441" s="3" t="s">
        <v>41</v>
      </c>
      <c r="K1441">
        <v>10</v>
      </c>
      <c r="L1441" t="s">
        <v>52</v>
      </c>
      <c r="M1441">
        <v>0.26800000000000002</v>
      </c>
      <c r="N1441">
        <v>310.64975574141403</v>
      </c>
      <c r="O1441">
        <v>2.6274175321263642</v>
      </c>
      <c r="P1441">
        <v>-13.471516070655673</v>
      </c>
    </row>
    <row r="1442" spans="1:16" x14ac:dyDescent="0.55000000000000004">
      <c r="A1442" s="3">
        <v>25</v>
      </c>
      <c r="B1442" s="3" t="s">
        <v>10</v>
      </c>
      <c r="C1442">
        <v>3</v>
      </c>
      <c r="D1442" t="s">
        <v>59</v>
      </c>
      <c r="E1442">
        <v>1</v>
      </c>
      <c r="F1442" s="3" t="s">
        <v>38</v>
      </c>
      <c r="G1442">
        <v>1</v>
      </c>
      <c r="H1442" s="3" t="s">
        <v>33</v>
      </c>
      <c r="I1442">
        <v>1</v>
      </c>
      <c r="J1442" s="3" t="s">
        <v>39</v>
      </c>
      <c r="K1442">
        <v>1</v>
      </c>
      <c r="L1442" t="s">
        <v>43</v>
      </c>
      <c r="M1442" s="1">
        <v>7.1999999999999995E-2</v>
      </c>
      <c r="N1442" s="1">
        <v>124.96511357879</v>
      </c>
      <c r="O1442">
        <v>1.9628126910125594</v>
      </c>
      <c r="P1442">
        <v>41.595554827142792</v>
      </c>
    </row>
    <row r="1443" spans="1:16" x14ac:dyDescent="0.55000000000000004">
      <c r="A1443" s="3">
        <v>25</v>
      </c>
      <c r="B1443" s="3" t="s">
        <v>10</v>
      </c>
      <c r="C1443">
        <v>3</v>
      </c>
      <c r="D1443" t="s">
        <v>59</v>
      </c>
      <c r="E1443">
        <v>1</v>
      </c>
      <c r="F1443" s="3" t="s">
        <v>38</v>
      </c>
      <c r="G1443">
        <v>1</v>
      </c>
      <c r="H1443" s="3" t="s">
        <v>33</v>
      </c>
      <c r="I1443">
        <v>1</v>
      </c>
      <c r="J1443" s="3" t="s">
        <v>39</v>
      </c>
      <c r="K1443">
        <v>2</v>
      </c>
      <c r="L1443" t="s">
        <v>44</v>
      </c>
      <c r="M1443">
        <v>7.5999999999999998E-2</v>
      </c>
      <c r="N1443">
        <v>116.03016455215401</v>
      </c>
      <c r="O1443">
        <v>1.6006819736053037</v>
      </c>
      <c r="P1443">
        <v>-36.724492314589838</v>
      </c>
    </row>
    <row r="1444" spans="1:16" x14ac:dyDescent="0.55000000000000004">
      <c r="A1444" s="3">
        <v>25</v>
      </c>
      <c r="B1444" s="3" t="s">
        <v>10</v>
      </c>
      <c r="C1444">
        <v>3</v>
      </c>
      <c r="D1444" t="s">
        <v>59</v>
      </c>
      <c r="E1444">
        <v>1</v>
      </c>
      <c r="F1444" s="3" t="s">
        <v>38</v>
      </c>
      <c r="G1444">
        <v>1</v>
      </c>
      <c r="H1444" s="3" t="s">
        <v>33</v>
      </c>
      <c r="I1444">
        <v>1</v>
      </c>
      <c r="J1444" s="3" t="s">
        <v>39</v>
      </c>
      <c r="K1444">
        <v>3</v>
      </c>
      <c r="L1444" t="s">
        <v>45</v>
      </c>
      <c r="M1444">
        <v>7.1999999999999995E-2</v>
      </c>
      <c r="N1444">
        <v>109.281231447308</v>
      </c>
      <c r="O1444">
        <v>1.5951887053339531</v>
      </c>
      <c r="P1444">
        <v>-23.670868901777737</v>
      </c>
    </row>
    <row r="1445" spans="1:16" x14ac:dyDescent="0.55000000000000004">
      <c r="A1445" s="3">
        <v>25</v>
      </c>
      <c r="B1445" s="3" t="s">
        <v>10</v>
      </c>
      <c r="C1445">
        <v>3</v>
      </c>
      <c r="D1445" t="s">
        <v>59</v>
      </c>
      <c r="E1445">
        <v>1</v>
      </c>
      <c r="F1445" s="3" t="s">
        <v>38</v>
      </c>
      <c r="G1445">
        <v>1</v>
      </c>
      <c r="H1445" s="3" t="s">
        <v>33</v>
      </c>
      <c r="I1445">
        <v>1</v>
      </c>
      <c r="J1445" s="3" t="s">
        <v>39</v>
      </c>
      <c r="K1445">
        <v>4</v>
      </c>
      <c r="L1445" t="s">
        <v>46</v>
      </c>
      <c r="M1445">
        <v>0.11600000000000001</v>
      </c>
      <c r="N1445">
        <v>156.84387548208599</v>
      </c>
      <c r="O1445">
        <v>1.8361623908644302</v>
      </c>
      <c r="P1445">
        <v>-3.6068495998517731</v>
      </c>
    </row>
    <row r="1446" spans="1:16" x14ac:dyDescent="0.55000000000000004">
      <c r="A1446" s="3">
        <v>25</v>
      </c>
      <c r="B1446" s="3" t="s">
        <v>10</v>
      </c>
      <c r="C1446">
        <v>3</v>
      </c>
      <c r="D1446" t="s">
        <v>59</v>
      </c>
      <c r="E1446">
        <v>1</v>
      </c>
      <c r="F1446" s="3" t="s">
        <v>38</v>
      </c>
      <c r="G1446">
        <v>1</v>
      </c>
      <c r="H1446" s="3" t="s">
        <v>33</v>
      </c>
      <c r="I1446">
        <v>1</v>
      </c>
      <c r="J1446" s="3" t="s">
        <v>39</v>
      </c>
      <c r="K1446">
        <v>5</v>
      </c>
      <c r="L1446" t="s">
        <v>47</v>
      </c>
      <c r="M1446">
        <v>0.17199999999999999</v>
      </c>
      <c r="N1446">
        <v>181.35302524250901</v>
      </c>
      <c r="O1446">
        <v>2.0540097865212372</v>
      </c>
      <c r="P1446">
        <v>27.00998148608635</v>
      </c>
    </row>
    <row r="1447" spans="1:16" x14ac:dyDescent="0.55000000000000004">
      <c r="A1447" s="3">
        <v>25</v>
      </c>
      <c r="B1447" s="3" t="s">
        <v>10</v>
      </c>
      <c r="C1447">
        <v>3</v>
      </c>
      <c r="D1447" t="s">
        <v>59</v>
      </c>
      <c r="E1447">
        <v>1</v>
      </c>
      <c r="F1447" s="3" t="s">
        <v>38</v>
      </c>
      <c r="G1447">
        <v>1</v>
      </c>
      <c r="H1447" s="3" t="s">
        <v>33</v>
      </c>
      <c r="I1447">
        <v>1</v>
      </c>
      <c r="J1447" s="3" t="s">
        <v>39</v>
      </c>
      <c r="K1447">
        <v>6</v>
      </c>
      <c r="L1447" t="s">
        <v>48</v>
      </c>
      <c r="M1447">
        <v>0.104</v>
      </c>
      <c r="N1447">
        <v>150.61072570756701</v>
      </c>
      <c r="O1447">
        <v>1.5754791485449775</v>
      </c>
      <c r="P1447">
        <v>12.953941527481017</v>
      </c>
    </row>
    <row r="1448" spans="1:16" x14ac:dyDescent="0.55000000000000004">
      <c r="A1448" s="3">
        <v>25</v>
      </c>
      <c r="B1448" s="3" t="s">
        <v>10</v>
      </c>
      <c r="C1448">
        <v>3</v>
      </c>
      <c r="D1448" t="s">
        <v>59</v>
      </c>
      <c r="E1448">
        <v>1</v>
      </c>
      <c r="F1448" s="3" t="s">
        <v>38</v>
      </c>
      <c r="G1448">
        <v>1</v>
      </c>
      <c r="H1448" s="3" t="s">
        <v>33</v>
      </c>
      <c r="I1448">
        <v>1</v>
      </c>
      <c r="J1448" s="3" t="s">
        <v>39</v>
      </c>
      <c r="K1448">
        <v>7</v>
      </c>
      <c r="L1448" t="s">
        <v>49</v>
      </c>
      <c r="M1448">
        <v>0.108</v>
      </c>
      <c r="N1448">
        <v>132.22356494195699</v>
      </c>
      <c r="O1448">
        <v>1.7742843127582348</v>
      </c>
      <c r="P1448">
        <v>37.640899613572699</v>
      </c>
    </row>
    <row r="1449" spans="1:16" x14ac:dyDescent="0.55000000000000004">
      <c r="A1449" s="3">
        <v>25</v>
      </c>
      <c r="B1449" s="3" t="s">
        <v>10</v>
      </c>
      <c r="C1449">
        <v>3</v>
      </c>
      <c r="D1449" t="s">
        <v>59</v>
      </c>
      <c r="E1449">
        <v>1</v>
      </c>
      <c r="F1449" s="3" t="s">
        <v>38</v>
      </c>
      <c r="G1449">
        <v>1</v>
      </c>
      <c r="H1449" s="3" t="s">
        <v>33</v>
      </c>
      <c r="I1449">
        <v>1</v>
      </c>
      <c r="J1449" s="3" t="s">
        <v>39</v>
      </c>
      <c r="K1449">
        <v>8</v>
      </c>
      <c r="L1449" t="s">
        <v>50</v>
      </c>
      <c r="M1449">
        <v>7.1999999999999995E-2</v>
      </c>
      <c r="N1449">
        <v>108.63443161245</v>
      </c>
      <c r="O1449">
        <v>1.6173223635070344</v>
      </c>
      <c r="P1449">
        <v>49.899866617712519</v>
      </c>
    </row>
    <row r="1450" spans="1:16" x14ac:dyDescent="0.55000000000000004">
      <c r="A1450" s="3">
        <v>25</v>
      </c>
      <c r="B1450" s="3" t="s">
        <v>10</v>
      </c>
      <c r="C1450">
        <v>3</v>
      </c>
      <c r="D1450" t="s">
        <v>59</v>
      </c>
      <c r="E1450">
        <v>1</v>
      </c>
      <c r="F1450" s="3" t="s">
        <v>38</v>
      </c>
      <c r="G1450">
        <v>1</v>
      </c>
      <c r="H1450" s="3" t="s">
        <v>33</v>
      </c>
      <c r="I1450">
        <v>1</v>
      </c>
      <c r="J1450" s="3" t="s">
        <v>39</v>
      </c>
      <c r="K1450">
        <v>9</v>
      </c>
      <c r="L1450" t="s">
        <v>51</v>
      </c>
      <c r="M1450">
        <v>6.4000000000000001E-2</v>
      </c>
      <c r="N1450">
        <v>91.223643208600194</v>
      </c>
      <c r="O1450">
        <v>0.90597742418063998</v>
      </c>
      <c r="P1450">
        <v>21.708582380970963</v>
      </c>
    </row>
    <row r="1451" spans="1:16" x14ac:dyDescent="0.55000000000000004">
      <c r="A1451" s="3">
        <v>25</v>
      </c>
      <c r="B1451" s="3" t="s">
        <v>10</v>
      </c>
      <c r="C1451">
        <v>3</v>
      </c>
      <c r="D1451" t="s">
        <v>59</v>
      </c>
      <c r="E1451">
        <v>1</v>
      </c>
      <c r="F1451" s="3" t="s">
        <v>38</v>
      </c>
      <c r="G1451">
        <v>1</v>
      </c>
      <c r="H1451" s="3" t="s">
        <v>33</v>
      </c>
      <c r="I1451">
        <v>1</v>
      </c>
      <c r="J1451" s="3" t="s">
        <v>39</v>
      </c>
      <c r="K1451">
        <v>10</v>
      </c>
      <c r="L1451" t="s">
        <v>52</v>
      </c>
      <c r="M1451">
        <v>0.1</v>
      </c>
      <c r="N1451">
        <v>105.03055625274</v>
      </c>
      <c r="O1451">
        <v>1.0955765106212476</v>
      </c>
      <c r="P1451">
        <v>23.603468749384231</v>
      </c>
    </row>
    <row r="1452" spans="1:16" x14ac:dyDescent="0.55000000000000004">
      <c r="A1452" s="3">
        <v>25</v>
      </c>
      <c r="B1452" s="3" t="s">
        <v>10</v>
      </c>
      <c r="C1452">
        <v>3</v>
      </c>
      <c r="D1452" t="s">
        <v>59</v>
      </c>
      <c r="E1452">
        <v>1</v>
      </c>
      <c r="F1452" s="3" t="s">
        <v>38</v>
      </c>
      <c r="G1452">
        <v>1</v>
      </c>
      <c r="H1452" s="3" t="s">
        <v>33</v>
      </c>
      <c r="I1452">
        <v>2</v>
      </c>
      <c r="J1452" s="3" t="s">
        <v>40</v>
      </c>
      <c r="K1452">
        <v>1</v>
      </c>
      <c r="L1452" t="s">
        <v>43</v>
      </c>
      <c r="M1452" s="1">
        <v>7.5999999999999998E-2</v>
      </c>
      <c r="N1452" s="1">
        <v>107.126757943849</v>
      </c>
      <c r="O1452">
        <v>0.96855373366683473</v>
      </c>
      <c r="P1452">
        <v>-22.379688824442347</v>
      </c>
    </row>
    <row r="1453" spans="1:16" x14ac:dyDescent="0.55000000000000004">
      <c r="A1453" s="3">
        <v>25</v>
      </c>
      <c r="B1453" s="3" t="s">
        <v>10</v>
      </c>
      <c r="C1453">
        <v>3</v>
      </c>
      <c r="D1453" t="s">
        <v>59</v>
      </c>
      <c r="E1453">
        <v>1</v>
      </c>
      <c r="F1453" s="3" t="s">
        <v>38</v>
      </c>
      <c r="G1453">
        <v>1</v>
      </c>
      <c r="H1453" s="3" t="s">
        <v>33</v>
      </c>
      <c r="I1453">
        <v>2</v>
      </c>
      <c r="J1453" s="3" t="s">
        <v>40</v>
      </c>
      <c r="K1453">
        <v>2</v>
      </c>
      <c r="L1453" t="s">
        <v>44</v>
      </c>
      <c r="M1453">
        <v>7.5999999999999998E-2</v>
      </c>
      <c r="N1453">
        <v>105.46521671740901</v>
      </c>
      <c r="O1453">
        <v>1.4720498199789265</v>
      </c>
      <c r="P1453">
        <v>10.613853569136632</v>
      </c>
    </row>
    <row r="1454" spans="1:16" x14ac:dyDescent="0.55000000000000004">
      <c r="A1454" s="3">
        <v>25</v>
      </c>
      <c r="B1454" s="3" t="s">
        <v>10</v>
      </c>
      <c r="C1454">
        <v>3</v>
      </c>
      <c r="D1454" t="s">
        <v>59</v>
      </c>
      <c r="E1454">
        <v>1</v>
      </c>
      <c r="F1454" s="3" t="s">
        <v>38</v>
      </c>
      <c r="G1454">
        <v>1</v>
      </c>
      <c r="H1454" s="3" t="s">
        <v>33</v>
      </c>
      <c r="I1454">
        <v>2</v>
      </c>
      <c r="J1454" s="3" t="s">
        <v>40</v>
      </c>
      <c r="K1454">
        <v>3</v>
      </c>
      <c r="L1454" t="s">
        <v>45</v>
      </c>
      <c r="M1454">
        <v>9.1999999999999998E-2</v>
      </c>
      <c r="N1454">
        <v>113.118166202472</v>
      </c>
      <c r="O1454">
        <v>0.96421340220928242</v>
      </c>
      <c r="P1454">
        <v>-31.02259396537444</v>
      </c>
    </row>
    <row r="1455" spans="1:16" x14ac:dyDescent="0.55000000000000004">
      <c r="A1455" s="3">
        <v>25</v>
      </c>
      <c r="B1455" s="3" t="s">
        <v>10</v>
      </c>
      <c r="C1455">
        <v>3</v>
      </c>
      <c r="D1455" t="s">
        <v>59</v>
      </c>
      <c r="E1455">
        <v>1</v>
      </c>
      <c r="F1455" s="3" t="s">
        <v>38</v>
      </c>
      <c r="G1455">
        <v>1</v>
      </c>
      <c r="H1455" s="3" t="s">
        <v>33</v>
      </c>
      <c r="I1455">
        <v>2</v>
      </c>
      <c r="J1455" s="3" t="s">
        <v>40</v>
      </c>
      <c r="K1455">
        <v>4</v>
      </c>
      <c r="L1455" t="s">
        <v>46</v>
      </c>
      <c r="M1455">
        <v>9.1999999999999998E-2</v>
      </c>
      <c r="N1455">
        <v>116.985357929144</v>
      </c>
      <c r="O1455">
        <v>1.2313403319655207</v>
      </c>
      <c r="P1455">
        <v>9.2817792228585638</v>
      </c>
    </row>
    <row r="1456" spans="1:16" x14ac:dyDescent="0.55000000000000004">
      <c r="A1456" s="3">
        <v>25</v>
      </c>
      <c r="B1456" s="3" t="s">
        <v>10</v>
      </c>
      <c r="C1456">
        <v>3</v>
      </c>
      <c r="D1456" t="s">
        <v>59</v>
      </c>
      <c r="E1456">
        <v>1</v>
      </c>
      <c r="F1456" s="3" t="s">
        <v>38</v>
      </c>
      <c r="G1456">
        <v>1</v>
      </c>
      <c r="H1456" s="3" t="s">
        <v>33</v>
      </c>
      <c r="I1456">
        <v>2</v>
      </c>
      <c r="J1456" s="3" t="s">
        <v>40</v>
      </c>
      <c r="K1456">
        <v>5</v>
      </c>
      <c r="L1456" t="s">
        <v>47</v>
      </c>
      <c r="M1456">
        <v>0.104</v>
      </c>
      <c r="N1456">
        <v>124.00756295081401</v>
      </c>
      <c r="O1456">
        <v>1.5483090019841086</v>
      </c>
      <c r="P1456">
        <v>0.87798439896787395</v>
      </c>
    </row>
    <row r="1457" spans="1:16" x14ac:dyDescent="0.55000000000000004">
      <c r="A1457" s="3">
        <v>25</v>
      </c>
      <c r="B1457" s="3" t="s">
        <v>10</v>
      </c>
      <c r="C1457">
        <v>3</v>
      </c>
      <c r="D1457" t="s">
        <v>59</v>
      </c>
      <c r="E1457">
        <v>1</v>
      </c>
      <c r="F1457" s="3" t="s">
        <v>38</v>
      </c>
      <c r="G1457">
        <v>1</v>
      </c>
      <c r="H1457" s="3" t="s">
        <v>33</v>
      </c>
      <c r="I1457">
        <v>2</v>
      </c>
      <c r="J1457" s="3" t="s">
        <v>40</v>
      </c>
      <c r="K1457">
        <v>6</v>
      </c>
      <c r="L1457" t="s">
        <v>48</v>
      </c>
      <c r="M1457">
        <v>8.4000000000000005E-2</v>
      </c>
      <c r="N1457">
        <v>115.09435731003499</v>
      </c>
      <c r="O1457">
        <v>1.2917557683246468</v>
      </c>
      <c r="P1457">
        <v>-2.5771444885749588</v>
      </c>
    </row>
    <row r="1458" spans="1:16" x14ac:dyDescent="0.55000000000000004">
      <c r="A1458" s="3">
        <v>25</v>
      </c>
      <c r="B1458" s="3" t="s">
        <v>10</v>
      </c>
      <c r="C1458">
        <v>3</v>
      </c>
      <c r="D1458" t="s">
        <v>59</v>
      </c>
      <c r="E1458">
        <v>1</v>
      </c>
      <c r="F1458" s="3" t="s">
        <v>38</v>
      </c>
      <c r="G1458">
        <v>1</v>
      </c>
      <c r="H1458" s="3" t="s">
        <v>33</v>
      </c>
      <c r="I1458">
        <v>2</v>
      </c>
      <c r="J1458" s="3" t="s">
        <v>40</v>
      </c>
      <c r="K1458">
        <v>7</v>
      </c>
      <c r="L1458" t="s">
        <v>49</v>
      </c>
      <c r="M1458">
        <v>0.11600000000000001</v>
      </c>
      <c r="N1458">
        <v>124.12214925955</v>
      </c>
      <c r="O1458">
        <v>1.3857297572037648</v>
      </c>
      <c r="P1458">
        <v>0.65917933898725778</v>
      </c>
    </row>
    <row r="1459" spans="1:16" x14ac:dyDescent="0.55000000000000004">
      <c r="A1459" s="3">
        <v>25</v>
      </c>
      <c r="B1459" s="3" t="s">
        <v>10</v>
      </c>
      <c r="C1459">
        <v>3</v>
      </c>
      <c r="D1459" t="s">
        <v>59</v>
      </c>
      <c r="E1459">
        <v>1</v>
      </c>
      <c r="F1459" s="3" t="s">
        <v>38</v>
      </c>
      <c r="G1459">
        <v>1</v>
      </c>
      <c r="H1459" s="3" t="s">
        <v>33</v>
      </c>
      <c r="I1459">
        <v>2</v>
      </c>
      <c r="J1459" s="3" t="s">
        <v>40</v>
      </c>
      <c r="K1459">
        <v>8</v>
      </c>
      <c r="L1459" t="s">
        <v>50</v>
      </c>
      <c r="M1459">
        <v>6.8000000000000005E-2</v>
      </c>
      <c r="N1459">
        <v>105.74009866819701</v>
      </c>
      <c r="O1459">
        <v>1.5621833081060112</v>
      </c>
      <c r="P1459">
        <v>28.975398125385116</v>
      </c>
    </row>
    <row r="1460" spans="1:16" x14ac:dyDescent="0.55000000000000004">
      <c r="A1460" s="3">
        <v>25</v>
      </c>
      <c r="B1460" s="3" t="s">
        <v>10</v>
      </c>
      <c r="C1460">
        <v>3</v>
      </c>
      <c r="D1460" t="s">
        <v>59</v>
      </c>
      <c r="E1460">
        <v>1</v>
      </c>
      <c r="F1460" s="3" t="s">
        <v>38</v>
      </c>
      <c r="G1460">
        <v>1</v>
      </c>
      <c r="H1460" s="3" t="s">
        <v>33</v>
      </c>
      <c r="I1460">
        <v>2</v>
      </c>
      <c r="J1460" s="3" t="s">
        <v>40</v>
      </c>
      <c r="K1460">
        <v>9</v>
      </c>
      <c r="L1460" t="s">
        <v>51</v>
      </c>
      <c r="M1460">
        <v>0.08</v>
      </c>
      <c r="N1460">
        <v>115.450641807831</v>
      </c>
      <c r="O1460">
        <v>1.2326032269144949</v>
      </c>
      <c r="P1460">
        <v>6.0794502557399026</v>
      </c>
    </row>
    <row r="1461" spans="1:16" x14ac:dyDescent="0.55000000000000004">
      <c r="A1461" s="3">
        <v>25</v>
      </c>
      <c r="B1461" s="3" t="s">
        <v>10</v>
      </c>
      <c r="C1461">
        <v>3</v>
      </c>
      <c r="D1461" t="s">
        <v>59</v>
      </c>
      <c r="E1461">
        <v>1</v>
      </c>
      <c r="F1461" s="3" t="s">
        <v>38</v>
      </c>
      <c r="G1461">
        <v>1</v>
      </c>
      <c r="H1461" s="3" t="s">
        <v>33</v>
      </c>
      <c r="I1461">
        <v>2</v>
      </c>
      <c r="J1461" s="3" t="s">
        <v>40</v>
      </c>
      <c r="K1461">
        <v>10</v>
      </c>
      <c r="L1461" t="s">
        <v>52</v>
      </c>
      <c r="M1461">
        <v>0.104</v>
      </c>
      <c r="N1461">
        <v>132.87452447087099</v>
      </c>
      <c r="O1461">
        <v>1.2504793940725225</v>
      </c>
      <c r="P1461">
        <v>13.81101144698432</v>
      </c>
    </row>
    <row r="1462" spans="1:16" x14ac:dyDescent="0.55000000000000004">
      <c r="A1462" s="3">
        <v>25</v>
      </c>
      <c r="B1462" s="3" t="s">
        <v>10</v>
      </c>
      <c r="C1462">
        <v>3</v>
      </c>
      <c r="D1462" t="s">
        <v>59</v>
      </c>
      <c r="E1462">
        <v>1</v>
      </c>
      <c r="F1462" s="3" t="s">
        <v>38</v>
      </c>
      <c r="G1462">
        <v>1</v>
      </c>
      <c r="H1462" s="3" t="s">
        <v>33</v>
      </c>
      <c r="I1462">
        <v>3</v>
      </c>
      <c r="J1462" s="3" t="s">
        <v>41</v>
      </c>
      <c r="K1462">
        <v>1</v>
      </c>
      <c r="L1462" t="s">
        <v>43</v>
      </c>
      <c r="M1462" s="1">
        <v>0.1</v>
      </c>
      <c r="N1462" s="1">
        <v>151.54398854725301</v>
      </c>
      <c r="O1462">
        <v>1.5712667343977749</v>
      </c>
      <c r="P1462">
        <v>-7.5204142750714933</v>
      </c>
    </row>
    <row r="1463" spans="1:16" x14ac:dyDescent="0.55000000000000004">
      <c r="A1463" s="3">
        <v>25</v>
      </c>
      <c r="B1463" s="3" t="s">
        <v>10</v>
      </c>
      <c r="C1463">
        <v>3</v>
      </c>
      <c r="D1463" t="s">
        <v>59</v>
      </c>
      <c r="E1463">
        <v>1</v>
      </c>
      <c r="F1463" s="3" t="s">
        <v>38</v>
      </c>
      <c r="G1463">
        <v>1</v>
      </c>
      <c r="H1463" s="3" t="s">
        <v>33</v>
      </c>
      <c r="I1463">
        <v>3</v>
      </c>
      <c r="J1463" s="3" t="s">
        <v>41</v>
      </c>
      <c r="K1463">
        <v>2</v>
      </c>
      <c r="L1463" t="s">
        <v>44</v>
      </c>
      <c r="M1463">
        <v>8.7999999999999995E-2</v>
      </c>
      <c r="N1463">
        <v>161.20949770407501</v>
      </c>
      <c r="O1463">
        <v>1.824793244452662</v>
      </c>
      <c r="P1463">
        <v>-17.43781221247583</v>
      </c>
    </row>
    <row r="1464" spans="1:16" x14ac:dyDescent="0.55000000000000004">
      <c r="A1464" s="3">
        <v>25</v>
      </c>
      <c r="B1464" s="3" t="s">
        <v>10</v>
      </c>
      <c r="C1464">
        <v>3</v>
      </c>
      <c r="D1464" t="s">
        <v>59</v>
      </c>
      <c r="E1464">
        <v>1</v>
      </c>
      <c r="F1464" s="3" t="s">
        <v>38</v>
      </c>
      <c r="G1464">
        <v>1</v>
      </c>
      <c r="H1464" s="3" t="s">
        <v>33</v>
      </c>
      <c r="I1464">
        <v>3</v>
      </c>
      <c r="J1464" s="3" t="s">
        <v>41</v>
      </c>
      <c r="K1464">
        <v>3</v>
      </c>
      <c r="L1464" t="s">
        <v>45</v>
      </c>
      <c r="M1464">
        <v>0.08</v>
      </c>
      <c r="N1464">
        <v>141.21816015300601</v>
      </c>
      <c r="O1464">
        <v>1.6865749281087128</v>
      </c>
      <c r="P1464">
        <v>7.599293234176935</v>
      </c>
    </row>
    <row r="1465" spans="1:16" x14ac:dyDescent="0.55000000000000004">
      <c r="A1465" s="3">
        <v>25</v>
      </c>
      <c r="B1465" s="3" t="s">
        <v>10</v>
      </c>
      <c r="C1465">
        <v>3</v>
      </c>
      <c r="D1465" t="s">
        <v>59</v>
      </c>
      <c r="E1465">
        <v>1</v>
      </c>
      <c r="F1465" s="3" t="s">
        <v>38</v>
      </c>
      <c r="G1465">
        <v>1</v>
      </c>
      <c r="H1465" s="3" t="s">
        <v>33</v>
      </c>
      <c r="I1465">
        <v>3</v>
      </c>
      <c r="J1465" s="3" t="s">
        <v>41</v>
      </c>
      <c r="K1465">
        <v>4</v>
      </c>
      <c r="L1465" t="s">
        <v>46</v>
      </c>
      <c r="M1465">
        <v>0.08</v>
      </c>
      <c r="N1465">
        <v>152.89008495792001</v>
      </c>
      <c r="O1465">
        <v>2.2533926479033992</v>
      </c>
      <c r="P1465">
        <v>7.5274349388024797</v>
      </c>
    </row>
    <row r="1466" spans="1:16" x14ac:dyDescent="0.55000000000000004">
      <c r="A1466" s="3">
        <v>25</v>
      </c>
      <c r="B1466" s="3" t="s">
        <v>10</v>
      </c>
      <c r="C1466">
        <v>3</v>
      </c>
      <c r="D1466" t="s">
        <v>59</v>
      </c>
      <c r="E1466">
        <v>1</v>
      </c>
      <c r="F1466" s="3" t="s">
        <v>38</v>
      </c>
      <c r="G1466">
        <v>1</v>
      </c>
      <c r="H1466" s="3" t="s">
        <v>33</v>
      </c>
      <c r="I1466">
        <v>3</v>
      </c>
      <c r="J1466" s="3" t="s">
        <v>41</v>
      </c>
      <c r="K1466">
        <v>5</v>
      </c>
      <c r="L1466" t="s">
        <v>47</v>
      </c>
      <c r="M1466">
        <v>8.4000000000000005E-2</v>
      </c>
      <c r="N1466">
        <v>140.02103243741601</v>
      </c>
      <c r="O1466">
        <v>1.3388157735943313</v>
      </c>
      <c r="P1466">
        <v>-13.079621042298697</v>
      </c>
    </row>
    <row r="1467" spans="1:16" x14ac:dyDescent="0.55000000000000004">
      <c r="A1467" s="3">
        <v>25</v>
      </c>
      <c r="B1467" s="3" t="s">
        <v>10</v>
      </c>
      <c r="C1467">
        <v>3</v>
      </c>
      <c r="D1467" t="s">
        <v>59</v>
      </c>
      <c r="E1467">
        <v>1</v>
      </c>
      <c r="F1467" s="3" t="s">
        <v>38</v>
      </c>
      <c r="G1467">
        <v>1</v>
      </c>
      <c r="H1467" s="3" t="s">
        <v>33</v>
      </c>
      <c r="I1467">
        <v>3</v>
      </c>
      <c r="J1467" s="3" t="s">
        <v>41</v>
      </c>
      <c r="K1467">
        <v>6</v>
      </c>
      <c r="L1467" t="s">
        <v>48</v>
      </c>
      <c r="M1467">
        <v>0.124</v>
      </c>
      <c r="N1467">
        <v>186.85920487190299</v>
      </c>
      <c r="O1467">
        <v>1.8128990243529652</v>
      </c>
      <c r="P1467">
        <v>-6.6986851211709677</v>
      </c>
    </row>
    <row r="1468" spans="1:16" x14ac:dyDescent="0.55000000000000004">
      <c r="A1468" s="3">
        <v>25</v>
      </c>
      <c r="B1468" s="3" t="s">
        <v>10</v>
      </c>
      <c r="C1468">
        <v>3</v>
      </c>
      <c r="D1468" t="s">
        <v>59</v>
      </c>
      <c r="E1468">
        <v>1</v>
      </c>
      <c r="F1468" s="3" t="s">
        <v>38</v>
      </c>
      <c r="G1468">
        <v>1</v>
      </c>
      <c r="H1468" s="3" t="s">
        <v>33</v>
      </c>
      <c r="I1468">
        <v>3</v>
      </c>
      <c r="J1468" s="3" t="s">
        <v>41</v>
      </c>
      <c r="K1468">
        <v>7</v>
      </c>
      <c r="L1468" t="s">
        <v>49</v>
      </c>
      <c r="M1468">
        <v>0.112</v>
      </c>
      <c r="N1468">
        <v>184.581554921422</v>
      </c>
      <c r="O1468">
        <v>2.0791984898032161</v>
      </c>
      <c r="P1468">
        <v>-13.801182647518898</v>
      </c>
    </row>
    <row r="1469" spans="1:16" x14ac:dyDescent="0.55000000000000004">
      <c r="A1469" s="3">
        <v>25</v>
      </c>
      <c r="B1469" s="3" t="s">
        <v>10</v>
      </c>
      <c r="C1469">
        <v>3</v>
      </c>
      <c r="D1469" t="s">
        <v>59</v>
      </c>
      <c r="E1469">
        <v>1</v>
      </c>
      <c r="F1469" s="3" t="s">
        <v>38</v>
      </c>
      <c r="G1469">
        <v>1</v>
      </c>
      <c r="H1469" s="3" t="s">
        <v>33</v>
      </c>
      <c r="I1469">
        <v>3</v>
      </c>
      <c r="J1469" s="3" t="s">
        <v>41</v>
      </c>
      <c r="K1469">
        <v>8</v>
      </c>
      <c r="L1469" t="s">
        <v>50</v>
      </c>
      <c r="M1469">
        <v>0.13200000000000001</v>
      </c>
      <c r="N1469">
        <v>201.66374839568999</v>
      </c>
      <c r="O1469">
        <v>2.0982971055417869</v>
      </c>
      <c r="P1469">
        <v>-23.166486338358823</v>
      </c>
    </row>
    <row r="1470" spans="1:16" x14ac:dyDescent="0.55000000000000004">
      <c r="A1470" s="3">
        <v>25</v>
      </c>
      <c r="B1470" s="3" t="s">
        <v>10</v>
      </c>
      <c r="C1470">
        <v>3</v>
      </c>
      <c r="D1470" t="s">
        <v>59</v>
      </c>
      <c r="E1470">
        <v>1</v>
      </c>
      <c r="F1470" s="3" t="s">
        <v>38</v>
      </c>
      <c r="G1470">
        <v>1</v>
      </c>
      <c r="H1470" s="3" t="s">
        <v>33</v>
      </c>
      <c r="I1470">
        <v>3</v>
      </c>
      <c r="J1470" s="3" t="s">
        <v>41</v>
      </c>
      <c r="K1470">
        <v>9</v>
      </c>
      <c r="L1470" t="s">
        <v>51</v>
      </c>
      <c r="M1470">
        <v>0.112</v>
      </c>
      <c r="N1470">
        <v>182.066569386612</v>
      </c>
      <c r="O1470">
        <v>2.009122546193971</v>
      </c>
      <c r="P1470">
        <v>-16.197153561889081</v>
      </c>
    </row>
    <row r="1471" spans="1:16" x14ac:dyDescent="0.55000000000000004">
      <c r="A1471" s="3">
        <v>25</v>
      </c>
      <c r="B1471" s="3" t="s">
        <v>10</v>
      </c>
      <c r="C1471">
        <v>3</v>
      </c>
      <c r="D1471" t="s">
        <v>59</v>
      </c>
      <c r="E1471">
        <v>1</v>
      </c>
      <c r="F1471" s="3" t="s">
        <v>38</v>
      </c>
      <c r="G1471">
        <v>1</v>
      </c>
      <c r="H1471" s="3" t="s">
        <v>33</v>
      </c>
      <c r="I1471">
        <v>3</v>
      </c>
      <c r="J1471" s="3" t="s">
        <v>41</v>
      </c>
      <c r="K1471">
        <v>10</v>
      </c>
      <c r="L1471" t="s">
        <v>52</v>
      </c>
      <c r="M1471">
        <v>0.11600000000000001</v>
      </c>
      <c r="N1471">
        <v>182.236247188341</v>
      </c>
      <c r="O1471">
        <v>1.9317338340529682</v>
      </c>
      <c r="P1471">
        <v>29.563322260639779</v>
      </c>
    </row>
    <row r="1472" spans="1:16" x14ac:dyDescent="0.55000000000000004">
      <c r="A1472" s="3">
        <v>25</v>
      </c>
      <c r="B1472" s="3" t="s">
        <v>10</v>
      </c>
      <c r="C1472">
        <v>3</v>
      </c>
      <c r="D1472" t="s">
        <v>59</v>
      </c>
      <c r="E1472">
        <v>1</v>
      </c>
      <c r="F1472" s="3" t="s">
        <v>38</v>
      </c>
      <c r="G1472">
        <v>2</v>
      </c>
      <c r="H1472" s="3" t="s">
        <v>34</v>
      </c>
      <c r="I1472">
        <v>1</v>
      </c>
      <c r="J1472" s="3" t="s">
        <v>39</v>
      </c>
      <c r="K1472">
        <v>1</v>
      </c>
      <c r="L1472" t="s">
        <v>43</v>
      </c>
      <c r="M1472" s="1">
        <v>7.1999999999999995E-2</v>
      </c>
      <c r="N1472" s="1">
        <v>129.40862420028299</v>
      </c>
      <c r="O1472">
        <v>1.1667632043392582</v>
      </c>
      <c r="P1472">
        <v>-18.481106743283124</v>
      </c>
    </row>
    <row r="1473" spans="1:16" x14ac:dyDescent="0.55000000000000004">
      <c r="A1473" s="3">
        <v>25</v>
      </c>
      <c r="B1473" s="3" t="s">
        <v>10</v>
      </c>
      <c r="C1473">
        <v>3</v>
      </c>
      <c r="D1473" t="s">
        <v>59</v>
      </c>
      <c r="E1473">
        <v>1</v>
      </c>
      <c r="F1473" s="3" t="s">
        <v>38</v>
      </c>
      <c r="G1473">
        <v>2</v>
      </c>
      <c r="H1473" s="3" t="s">
        <v>34</v>
      </c>
      <c r="I1473">
        <v>1</v>
      </c>
      <c r="J1473" s="3" t="s">
        <v>39</v>
      </c>
      <c r="K1473">
        <v>2</v>
      </c>
      <c r="L1473" t="s">
        <v>44</v>
      </c>
      <c r="M1473">
        <v>7.1999999999999995E-2</v>
      </c>
      <c r="N1473">
        <v>128.409189207938</v>
      </c>
      <c r="O1473">
        <v>1.7285013299098186</v>
      </c>
      <c r="P1473">
        <v>-15.027915519987403</v>
      </c>
    </row>
    <row r="1474" spans="1:16" x14ac:dyDescent="0.55000000000000004">
      <c r="A1474" s="3">
        <v>25</v>
      </c>
      <c r="B1474" s="3" t="s">
        <v>10</v>
      </c>
      <c r="C1474">
        <v>3</v>
      </c>
      <c r="D1474" t="s">
        <v>59</v>
      </c>
      <c r="E1474">
        <v>1</v>
      </c>
      <c r="F1474" s="3" t="s">
        <v>38</v>
      </c>
      <c r="G1474">
        <v>2</v>
      </c>
      <c r="H1474" s="3" t="s">
        <v>34</v>
      </c>
      <c r="I1474">
        <v>1</v>
      </c>
      <c r="J1474" s="3" t="s">
        <v>39</v>
      </c>
      <c r="K1474">
        <v>3</v>
      </c>
      <c r="L1474" t="s">
        <v>45</v>
      </c>
      <c r="M1474">
        <v>0.104</v>
      </c>
      <c r="N1474">
        <v>150.63307842980601</v>
      </c>
      <c r="O1474">
        <v>1.5322051641343772</v>
      </c>
      <c r="P1474">
        <v>-24.307514883380939</v>
      </c>
    </row>
    <row r="1475" spans="1:16" x14ac:dyDescent="0.55000000000000004">
      <c r="A1475" s="3">
        <v>25</v>
      </c>
      <c r="B1475" s="3" t="s">
        <v>10</v>
      </c>
      <c r="C1475">
        <v>3</v>
      </c>
      <c r="D1475" t="s">
        <v>59</v>
      </c>
      <c r="E1475">
        <v>1</v>
      </c>
      <c r="F1475" s="3" t="s">
        <v>38</v>
      </c>
      <c r="G1475">
        <v>2</v>
      </c>
      <c r="H1475" s="3" t="s">
        <v>34</v>
      </c>
      <c r="I1475">
        <v>1</v>
      </c>
      <c r="J1475" s="3" t="s">
        <v>39</v>
      </c>
      <c r="K1475">
        <v>4</v>
      </c>
      <c r="L1475" t="s">
        <v>46</v>
      </c>
      <c r="M1475">
        <v>8.7999999999999995E-2</v>
      </c>
      <c r="N1475">
        <v>149.36036817710399</v>
      </c>
      <c r="O1475">
        <v>1.4025863734544051</v>
      </c>
      <c r="P1475">
        <v>35.635897842829195</v>
      </c>
    </row>
    <row r="1476" spans="1:16" x14ac:dyDescent="0.55000000000000004">
      <c r="A1476" s="3">
        <v>25</v>
      </c>
      <c r="B1476" s="3" t="s">
        <v>10</v>
      </c>
      <c r="C1476">
        <v>3</v>
      </c>
      <c r="D1476" t="s">
        <v>59</v>
      </c>
      <c r="E1476">
        <v>1</v>
      </c>
      <c r="F1476" s="3" t="s">
        <v>38</v>
      </c>
      <c r="G1476">
        <v>2</v>
      </c>
      <c r="H1476" s="3" t="s">
        <v>34</v>
      </c>
      <c r="I1476">
        <v>1</v>
      </c>
      <c r="J1476" s="3" t="s">
        <v>39</v>
      </c>
      <c r="K1476">
        <v>5</v>
      </c>
      <c r="L1476" t="s">
        <v>47</v>
      </c>
      <c r="M1476">
        <v>9.6000000000000002E-2</v>
      </c>
      <c r="N1476">
        <v>153.88994426475699</v>
      </c>
      <c r="O1476">
        <v>1.7028920416823246</v>
      </c>
      <c r="P1476">
        <v>1.6617884506386305</v>
      </c>
    </row>
    <row r="1477" spans="1:16" x14ac:dyDescent="0.55000000000000004">
      <c r="A1477" s="3">
        <v>25</v>
      </c>
      <c r="B1477" s="3" t="s">
        <v>10</v>
      </c>
      <c r="C1477">
        <v>3</v>
      </c>
      <c r="D1477" t="s">
        <v>59</v>
      </c>
      <c r="E1477">
        <v>1</v>
      </c>
      <c r="F1477" s="3" t="s">
        <v>38</v>
      </c>
      <c r="G1477">
        <v>2</v>
      </c>
      <c r="H1477" s="3" t="s">
        <v>34</v>
      </c>
      <c r="I1477">
        <v>1</v>
      </c>
      <c r="J1477" s="3" t="s">
        <v>39</v>
      </c>
      <c r="K1477">
        <v>6</v>
      </c>
      <c r="L1477" t="s">
        <v>48</v>
      </c>
      <c r="M1477">
        <v>0.128</v>
      </c>
      <c r="N1477">
        <v>139.515212696286</v>
      </c>
      <c r="O1477">
        <v>1.5764067535062072</v>
      </c>
      <c r="P1477">
        <v>-8.3250864733432088</v>
      </c>
    </row>
    <row r="1478" spans="1:16" x14ac:dyDescent="0.55000000000000004">
      <c r="A1478" s="3">
        <v>25</v>
      </c>
      <c r="B1478" s="3" t="s">
        <v>10</v>
      </c>
      <c r="C1478">
        <v>3</v>
      </c>
      <c r="D1478" t="s">
        <v>59</v>
      </c>
      <c r="E1478">
        <v>1</v>
      </c>
      <c r="F1478" s="3" t="s">
        <v>38</v>
      </c>
      <c r="G1478">
        <v>2</v>
      </c>
      <c r="H1478" s="3" t="s">
        <v>34</v>
      </c>
      <c r="I1478">
        <v>1</v>
      </c>
      <c r="J1478" s="3" t="s">
        <v>39</v>
      </c>
      <c r="K1478">
        <v>7</v>
      </c>
      <c r="L1478" t="s">
        <v>49</v>
      </c>
      <c r="M1478">
        <v>8.7999999999999995E-2</v>
      </c>
      <c r="N1478">
        <v>126.78359073874699</v>
      </c>
      <c r="O1478">
        <v>1.8082182046492554</v>
      </c>
      <c r="P1478">
        <v>-11.579799254912347</v>
      </c>
    </row>
    <row r="1479" spans="1:16" x14ac:dyDescent="0.55000000000000004">
      <c r="A1479" s="3">
        <v>25</v>
      </c>
      <c r="B1479" s="3" t="s">
        <v>10</v>
      </c>
      <c r="C1479">
        <v>3</v>
      </c>
      <c r="D1479" t="s">
        <v>59</v>
      </c>
      <c r="E1479">
        <v>1</v>
      </c>
      <c r="F1479" s="3" t="s">
        <v>38</v>
      </c>
      <c r="G1479">
        <v>2</v>
      </c>
      <c r="H1479" s="3" t="s">
        <v>34</v>
      </c>
      <c r="I1479">
        <v>1</v>
      </c>
      <c r="J1479" s="3" t="s">
        <v>39</v>
      </c>
      <c r="K1479">
        <v>8</v>
      </c>
      <c r="L1479" t="s">
        <v>50</v>
      </c>
      <c r="M1479">
        <v>0.1</v>
      </c>
      <c r="N1479">
        <v>141.41944782935599</v>
      </c>
      <c r="O1479">
        <v>1.7106760339482752</v>
      </c>
      <c r="P1479">
        <v>30.078514052176956</v>
      </c>
    </row>
    <row r="1480" spans="1:16" x14ac:dyDescent="0.55000000000000004">
      <c r="A1480" s="3">
        <v>25</v>
      </c>
      <c r="B1480" s="3" t="s">
        <v>10</v>
      </c>
      <c r="C1480">
        <v>3</v>
      </c>
      <c r="D1480" t="s">
        <v>59</v>
      </c>
      <c r="E1480">
        <v>1</v>
      </c>
      <c r="F1480" s="3" t="s">
        <v>38</v>
      </c>
      <c r="G1480">
        <v>2</v>
      </c>
      <c r="H1480" s="3" t="s">
        <v>34</v>
      </c>
      <c r="I1480">
        <v>1</v>
      </c>
      <c r="J1480" s="3" t="s">
        <v>39</v>
      </c>
      <c r="K1480">
        <v>9</v>
      </c>
      <c r="L1480" t="s">
        <v>51</v>
      </c>
      <c r="M1480">
        <v>0.14799999999999999</v>
      </c>
      <c r="N1480">
        <v>145.42739834051201</v>
      </c>
      <c r="O1480">
        <v>1.3881883958958932</v>
      </c>
      <c r="P1480">
        <v>-19.093995037045612</v>
      </c>
    </row>
    <row r="1481" spans="1:16" x14ac:dyDescent="0.55000000000000004">
      <c r="A1481" s="3">
        <v>25</v>
      </c>
      <c r="B1481" s="3" t="s">
        <v>10</v>
      </c>
      <c r="C1481">
        <v>3</v>
      </c>
      <c r="D1481" t="s">
        <v>59</v>
      </c>
      <c r="E1481">
        <v>1</v>
      </c>
      <c r="F1481" s="3" t="s">
        <v>38</v>
      </c>
      <c r="G1481">
        <v>2</v>
      </c>
      <c r="H1481" s="3" t="s">
        <v>34</v>
      </c>
      <c r="I1481">
        <v>1</v>
      </c>
      <c r="J1481" s="3" t="s">
        <v>39</v>
      </c>
      <c r="K1481">
        <v>10</v>
      </c>
      <c r="L1481" t="s">
        <v>52</v>
      </c>
      <c r="M1481">
        <v>0.11600000000000001</v>
      </c>
      <c r="N1481">
        <v>157.28197858000101</v>
      </c>
      <c r="O1481">
        <v>1.8893697289043443</v>
      </c>
      <c r="P1481">
        <v>34.835651932844506</v>
      </c>
    </row>
    <row r="1482" spans="1:16" x14ac:dyDescent="0.55000000000000004">
      <c r="A1482" s="3">
        <v>25</v>
      </c>
      <c r="B1482" s="3" t="s">
        <v>10</v>
      </c>
      <c r="C1482">
        <v>3</v>
      </c>
      <c r="D1482" t="s">
        <v>59</v>
      </c>
      <c r="E1482">
        <v>1</v>
      </c>
      <c r="F1482" s="3" t="s">
        <v>38</v>
      </c>
      <c r="G1482">
        <v>2</v>
      </c>
      <c r="H1482" s="3" t="s">
        <v>34</v>
      </c>
      <c r="I1482">
        <v>2</v>
      </c>
      <c r="J1482" s="3" t="s">
        <v>40</v>
      </c>
      <c r="K1482">
        <v>1</v>
      </c>
      <c r="L1482" t="s">
        <v>43</v>
      </c>
      <c r="M1482" s="1">
        <v>7.1999999999999995E-2</v>
      </c>
      <c r="N1482" s="1">
        <v>123.441753228031</v>
      </c>
      <c r="O1482">
        <v>1.5575526467827656</v>
      </c>
      <c r="P1482">
        <v>-25.181456307527618</v>
      </c>
    </row>
    <row r="1483" spans="1:16" x14ac:dyDescent="0.55000000000000004">
      <c r="A1483" s="3">
        <v>25</v>
      </c>
      <c r="B1483" s="3" t="s">
        <v>10</v>
      </c>
      <c r="C1483">
        <v>3</v>
      </c>
      <c r="D1483" t="s">
        <v>59</v>
      </c>
      <c r="E1483">
        <v>1</v>
      </c>
      <c r="F1483" s="3" t="s">
        <v>38</v>
      </c>
      <c r="G1483">
        <v>2</v>
      </c>
      <c r="H1483" s="3" t="s">
        <v>34</v>
      </c>
      <c r="I1483">
        <v>2</v>
      </c>
      <c r="J1483" s="3" t="s">
        <v>40</v>
      </c>
      <c r="K1483">
        <v>2</v>
      </c>
      <c r="L1483" t="s">
        <v>44</v>
      </c>
      <c r="M1483">
        <v>9.6000000000000002E-2</v>
      </c>
      <c r="N1483">
        <v>152.98015176097201</v>
      </c>
      <c r="O1483">
        <v>1.6812569124392975</v>
      </c>
      <c r="P1483">
        <v>2.60693215801748</v>
      </c>
    </row>
    <row r="1484" spans="1:16" x14ac:dyDescent="0.55000000000000004">
      <c r="A1484" s="3">
        <v>25</v>
      </c>
      <c r="B1484" s="3" t="s">
        <v>10</v>
      </c>
      <c r="C1484">
        <v>3</v>
      </c>
      <c r="D1484" t="s">
        <v>59</v>
      </c>
      <c r="E1484">
        <v>1</v>
      </c>
      <c r="F1484" s="3" t="s">
        <v>38</v>
      </c>
      <c r="G1484">
        <v>2</v>
      </c>
      <c r="H1484" s="3" t="s">
        <v>34</v>
      </c>
      <c r="I1484">
        <v>2</v>
      </c>
      <c r="J1484" s="3" t="s">
        <v>40</v>
      </c>
      <c r="K1484">
        <v>3</v>
      </c>
      <c r="L1484" t="s">
        <v>45</v>
      </c>
      <c r="M1484">
        <v>9.6000000000000002E-2</v>
      </c>
      <c r="N1484">
        <v>168.42584196423101</v>
      </c>
      <c r="O1484">
        <v>1.5053124652792167</v>
      </c>
      <c r="P1484">
        <v>-9.6582745072997795</v>
      </c>
    </row>
    <row r="1485" spans="1:16" x14ac:dyDescent="0.55000000000000004">
      <c r="A1485" s="3">
        <v>25</v>
      </c>
      <c r="B1485" s="3" t="s">
        <v>10</v>
      </c>
      <c r="C1485">
        <v>3</v>
      </c>
      <c r="D1485" t="s">
        <v>59</v>
      </c>
      <c r="E1485">
        <v>1</v>
      </c>
      <c r="F1485" s="3" t="s">
        <v>38</v>
      </c>
      <c r="G1485">
        <v>2</v>
      </c>
      <c r="H1485" s="3" t="s">
        <v>34</v>
      </c>
      <c r="I1485">
        <v>2</v>
      </c>
      <c r="J1485" s="3" t="s">
        <v>40</v>
      </c>
      <c r="K1485">
        <v>4</v>
      </c>
      <c r="L1485" t="s">
        <v>46</v>
      </c>
      <c r="M1485">
        <v>9.6000000000000002E-2</v>
      </c>
      <c r="N1485">
        <v>168.89540816508301</v>
      </c>
      <c r="O1485">
        <v>1.7468418438713678</v>
      </c>
      <c r="P1485">
        <v>15.508940138716525</v>
      </c>
    </row>
    <row r="1486" spans="1:16" x14ac:dyDescent="0.55000000000000004">
      <c r="A1486" s="3">
        <v>25</v>
      </c>
      <c r="B1486" s="3" t="s">
        <v>10</v>
      </c>
      <c r="C1486">
        <v>3</v>
      </c>
      <c r="D1486" t="s">
        <v>59</v>
      </c>
      <c r="E1486">
        <v>1</v>
      </c>
      <c r="F1486" s="3" t="s">
        <v>38</v>
      </c>
      <c r="G1486">
        <v>2</v>
      </c>
      <c r="H1486" s="3" t="s">
        <v>34</v>
      </c>
      <c r="I1486">
        <v>2</v>
      </c>
      <c r="J1486" s="3" t="s">
        <v>40</v>
      </c>
      <c r="K1486">
        <v>5</v>
      </c>
      <c r="L1486" t="s">
        <v>47</v>
      </c>
      <c r="M1486">
        <v>0.108</v>
      </c>
      <c r="N1486">
        <v>172.968643031071</v>
      </c>
      <c r="O1486">
        <v>1.8702298314645631</v>
      </c>
      <c r="P1486">
        <v>6.5063522100423379</v>
      </c>
    </row>
    <row r="1487" spans="1:16" x14ac:dyDescent="0.55000000000000004">
      <c r="A1487" s="3">
        <v>25</v>
      </c>
      <c r="B1487" s="3" t="s">
        <v>10</v>
      </c>
      <c r="C1487">
        <v>3</v>
      </c>
      <c r="D1487" t="s">
        <v>59</v>
      </c>
      <c r="E1487">
        <v>1</v>
      </c>
      <c r="F1487" s="3" t="s">
        <v>38</v>
      </c>
      <c r="G1487">
        <v>2</v>
      </c>
      <c r="H1487" s="3" t="s">
        <v>34</v>
      </c>
      <c r="I1487">
        <v>2</v>
      </c>
      <c r="J1487" s="3" t="s">
        <v>40</v>
      </c>
      <c r="K1487">
        <v>6</v>
      </c>
      <c r="L1487" t="s">
        <v>48</v>
      </c>
      <c r="M1487">
        <v>8.7999999999999995E-2</v>
      </c>
      <c r="N1487">
        <v>140.25671561550999</v>
      </c>
      <c r="O1487">
        <v>1.5369926593839065</v>
      </c>
      <c r="P1487">
        <v>-5.0986833883870641</v>
      </c>
    </row>
    <row r="1488" spans="1:16" x14ac:dyDescent="0.55000000000000004">
      <c r="A1488" s="3">
        <v>25</v>
      </c>
      <c r="B1488" s="3" t="s">
        <v>10</v>
      </c>
      <c r="C1488">
        <v>3</v>
      </c>
      <c r="D1488" t="s">
        <v>59</v>
      </c>
      <c r="E1488">
        <v>1</v>
      </c>
      <c r="F1488" s="3" t="s">
        <v>38</v>
      </c>
      <c r="G1488">
        <v>2</v>
      </c>
      <c r="H1488" s="3" t="s">
        <v>34</v>
      </c>
      <c r="I1488">
        <v>2</v>
      </c>
      <c r="J1488" s="3" t="s">
        <v>40</v>
      </c>
      <c r="K1488">
        <v>7</v>
      </c>
      <c r="L1488" t="s">
        <v>49</v>
      </c>
      <c r="M1488">
        <v>0.14000000000000001</v>
      </c>
      <c r="N1488">
        <v>177.103845274489</v>
      </c>
      <c r="O1488">
        <v>1.7199762999820696</v>
      </c>
      <c r="P1488">
        <v>-18.8697943806377</v>
      </c>
    </row>
    <row r="1489" spans="1:16" x14ac:dyDescent="0.55000000000000004">
      <c r="A1489" s="3">
        <v>25</v>
      </c>
      <c r="B1489" s="3" t="s">
        <v>10</v>
      </c>
      <c r="C1489">
        <v>3</v>
      </c>
      <c r="D1489" t="s">
        <v>59</v>
      </c>
      <c r="E1489">
        <v>1</v>
      </c>
      <c r="F1489" s="3" t="s">
        <v>38</v>
      </c>
      <c r="G1489">
        <v>2</v>
      </c>
      <c r="H1489" s="3" t="s">
        <v>34</v>
      </c>
      <c r="I1489">
        <v>2</v>
      </c>
      <c r="J1489" s="3" t="s">
        <v>40</v>
      </c>
      <c r="K1489">
        <v>8</v>
      </c>
      <c r="L1489" t="s">
        <v>50</v>
      </c>
      <c r="M1489">
        <v>0.104</v>
      </c>
      <c r="N1489">
        <v>170.14525681843099</v>
      </c>
      <c r="O1489">
        <v>1.6692267260995592</v>
      </c>
      <c r="P1489">
        <v>-35.152065846455812</v>
      </c>
    </row>
    <row r="1490" spans="1:16" x14ac:dyDescent="0.55000000000000004">
      <c r="A1490" s="3">
        <v>25</v>
      </c>
      <c r="B1490" s="3" t="s">
        <v>10</v>
      </c>
      <c r="C1490">
        <v>3</v>
      </c>
      <c r="D1490" t="s">
        <v>59</v>
      </c>
      <c r="E1490">
        <v>1</v>
      </c>
      <c r="F1490" s="3" t="s">
        <v>38</v>
      </c>
      <c r="G1490">
        <v>2</v>
      </c>
      <c r="H1490" s="3" t="s">
        <v>34</v>
      </c>
      <c r="I1490">
        <v>2</v>
      </c>
      <c r="J1490" s="3" t="s">
        <v>40</v>
      </c>
      <c r="K1490">
        <v>9</v>
      </c>
      <c r="L1490" t="s">
        <v>51</v>
      </c>
      <c r="M1490">
        <v>0.124</v>
      </c>
      <c r="N1490">
        <v>181.319829751078</v>
      </c>
      <c r="O1490">
        <v>1.7003315750170516</v>
      </c>
      <c r="P1490">
        <v>-14.273485300987524</v>
      </c>
    </row>
    <row r="1491" spans="1:16" x14ac:dyDescent="0.55000000000000004">
      <c r="A1491" s="3">
        <v>25</v>
      </c>
      <c r="B1491" s="3" t="s">
        <v>10</v>
      </c>
      <c r="C1491">
        <v>3</v>
      </c>
      <c r="D1491" t="s">
        <v>59</v>
      </c>
      <c r="E1491">
        <v>1</v>
      </c>
      <c r="F1491" s="3" t="s">
        <v>38</v>
      </c>
      <c r="G1491">
        <v>2</v>
      </c>
      <c r="H1491" s="3" t="s">
        <v>34</v>
      </c>
      <c r="I1491">
        <v>2</v>
      </c>
      <c r="J1491" s="3" t="s">
        <v>40</v>
      </c>
      <c r="K1491">
        <v>10</v>
      </c>
      <c r="L1491" t="s">
        <v>52</v>
      </c>
      <c r="M1491">
        <v>0.128</v>
      </c>
      <c r="N1491">
        <v>191.26028296235501</v>
      </c>
      <c r="O1491">
        <v>1.7184994088230101</v>
      </c>
      <c r="P1491">
        <v>22.970820516745359</v>
      </c>
    </row>
    <row r="1492" spans="1:16" x14ac:dyDescent="0.55000000000000004">
      <c r="A1492" s="3">
        <v>25</v>
      </c>
      <c r="B1492" s="3" t="s">
        <v>10</v>
      </c>
      <c r="C1492">
        <v>3</v>
      </c>
      <c r="D1492" t="s">
        <v>59</v>
      </c>
      <c r="E1492">
        <v>1</v>
      </c>
      <c r="F1492" s="3" t="s">
        <v>38</v>
      </c>
      <c r="G1492">
        <v>2</v>
      </c>
      <c r="H1492" s="3" t="s">
        <v>34</v>
      </c>
      <c r="I1492">
        <v>3</v>
      </c>
      <c r="J1492" s="3" t="s">
        <v>41</v>
      </c>
      <c r="K1492">
        <v>1</v>
      </c>
      <c r="L1492" t="s">
        <v>43</v>
      </c>
      <c r="M1492" s="1">
        <v>9.6000000000000002E-2</v>
      </c>
      <c r="N1492" s="1">
        <v>176.87763940803799</v>
      </c>
      <c r="O1492">
        <v>1.9306563255794813</v>
      </c>
      <c r="P1492">
        <v>-5.010866990915213</v>
      </c>
    </row>
    <row r="1493" spans="1:16" x14ac:dyDescent="0.55000000000000004">
      <c r="A1493" s="3">
        <v>25</v>
      </c>
      <c r="B1493" s="3" t="s">
        <v>10</v>
      </c>
      <c r="C1493">
        <v>3</v>
      </c>
      <c r="D1493" t="s">
        <v>59</v>
      </c>
      <c r="E1493">
        <v>1</v>
      </c>
      <c r="F1493" s="3" t="s">
        <v>38</v>
      </c>
      <c r="G1493">
        <v>2</v>
      </c>
      <c r="H1493" s="3" t="s">
        <v>34</v>
      </c>
      <c r="I1493">
        <v>3</v>
      </c>
      <c r="J1493" s="3" t="s">
        <v>41</v>
      </c>
      <c r="K1493">
        <v>2</v>
      </c>
      <c r="L1493" t="s">
        <v>44</v>
      </c>
      <c r="M1493">
        <v>0.12</v>
      </c>
      <c r="N1493">
        <v>172.34805500103599</v>
      </c>
      <c r="O1493">
        <v>1.8646226434589837</v>
      </c>
      <c r="P1493">
        <v>-10.718957640278427</v>
      </c>
    </row>
    <row r="1494" spans="1:16" x14ac:dyDescent="0.55000000000000004">
      <c r="A1494" s="3">
        <v>25</v>
      </c>
      <c r="B1494" s="3" t="s">
        <v>10</v>
      </c>
      <c r="C1494">
        <v>3</v>
      </c>
      <c r="D1494" t="s">
        <v>59</v>
      </c>
      <c r="E1494">
        <v>1</v>
      </c>
      <c r="F1494" s="3" t="s">
        <v>38</v>
      </c>
      <c r="G1494">
        <v>2</v>
      </c>
      <c r="H1494" s="3" t="s">
        <v>34</v>
      </c>
      <c r="I1494">
        <v>3</v>
      </c>
      <c r="J1494" s="3" t="s">
        <v>41</v>
      </c>
      <c r="K1494">
        <v>3</v>
      </c>
      <c r="L1494" t="s">
        <v>45</v>
      </c>
      <c r="M1494">
        <v>0.112</v>
      </c>
      <c r="N1494">
        <v>189.20209580752501</v>
      </c>
      <c r="O1494">
        <v>1.713921884341574</v>
      </c>
      <c r="P1494">
        <v>-20.47727891440335</v>
      </c>
    </row>
    <row r="1495" spans="1:16" x14ac:dyDescent="0.55000000000000004">
      <c r="A1495" s="3">
        <v>25</v>
      </c>
      <c r="B1495" s="3" t="s">
        <v>10</v>
      </c>
      <c r="C1495">
        <v>3</v>
      </c>
      <c r="D1495" t="s">
        <v>59</v>
      </c>
      <c r="E1495">
        <v>1</v>
      </c>
      <c r="F1495" s="3" t="s">
        <v>38</v>
      </c>
      <c r="G1495">
        <v>2</v>
      </c>
      <c r="H1495" s="3" t="s">
        <v>34</v>
      </c>
      <c r="I1495">
        <v>3</v>
      </c>
      <c r="J1495" s="3" t="s">
        <v>41</v>
      </c>
      <c r="K1495">
        <v>4</v>
      </c>
      <c r="L1495" t="s">
        <v>46</v>
      </c>
      <c r="M1495">
        <v>0.14000000000000001</v>
      </c>
      <c r="N1495">
        <v>185.67584308630501</v>
      </c>
      <c r="O1495">
        <v>1.711503870869141</v>
      </c>
      <c r="P1495">
        <v>-5.6211436549478089</v>
      </c>
    </row>
    <row r="1496" spans="1:16" x14ac:dyDescent="0.55000000000000004">
      <c r="A1496" s="3">
        <v>25</v>
      </c>
      <c r="B1496" s="3" t="s">
        <v>10</v>
      </c>
      <c r="C1496">
        <v>3</v>
      </c>
      <c r="D1496" t="s">
        <v>59</v>
      </c>
      <c r="E1496">
        <v>1</v>
      </c>
      <c r="F1496" s="3" t="s">
        <v>38</v>
      </c>
      <c r="G1496">
        <v>2</v>
      </c>
      <c r="H1496" s="3" t="s">
        <v>34</v>
      </c>
      <c r="I1496">
        <v>3</v>
      </c>
      <c r="J1496" s="3" t="s">
        <v>41</v>
      </c>
      <c r="K1496">
        <v>5</v>
      </c>
      <c r="L1496" t="s">
        <v>47</v>
      </c>
      <c r="M1496">
        <v>0.13200000000000001</v>
      </c>
      <c r="N1496">
        <v>177.21216141574499</v>
      </c>
      <c r="O1496">
        <v>2.1273770875187745</v>
      </c>
      <c r="P1496">
        <v>-9.3409392051737772</v>
      </c>
    </row>
    <row r="1497" spans="1:16" x14ac:dyDescent="0.55000000000000004">
      <c r="A1497" s="3">
        <v>25</v>
      </c>
      <c r="B1497" s="3" t="s">
        <v>10</v>
      </c>
      <c r="C1497">
        <v>3</v>
      </c>
      <c r="D1497" t="s">
        <v>59</v>
      </c>
      <c r="E1497">
        <v>1</v>
      </c>
      <c r="F1497" s="3" t="s">
        <v>38</v>
      </c>
      <c r="G1497">
        <v>2</v>
      </c>
      <c r="H1497" s="3" t="s">
        <v>34</v>
      </c>
      <c r="I1497">
        <v>3</v>
      </c>
      <c r="J1497" s="3" t="s">
        <v>41</v>
      </c>
      <c r="K1497">
        <v>6</v>
      </c>
      <c r="L1497" t="s">
        <v>48</v>
      </c>
      <c r="M1497">
        <v>0.12</v>
      </c>
      <c r="N1497">
        <v>192.996521444921</v>
      </c>
      <c r="O1497">
        <v>2.2239932812398386</v>
      </c>
      <c r="P1497">
        <v>12.395857325287579</v>
      </c>
    </row>
    <row r="1498" spans="1:16" x14ac:dyDescent="0.55000000000000004">
      <c r="A1498" s="3">
        <v>25</v>
      </c>
      <c r="B1498" s="3" t="s">
        <v>10</v>
      </c>
      <c r="C1498">
        <v>3</v>
      </c>
      <c r="D1498" t="s">
        <v>59</v>
      </c>
      <c r="E1498">
        <v>1</v>
      </c>
      <c r="F1498" s="3" t="s">
        <v>38</v>
      </c>
      <c r="G1498">
        <v>2</v>
      </c>
      <c r="H1498" s="3" t="s">
        <v>34</v>
      </c>
      <c r="I1498">
        <v>3</v>
      </c>
      <c r="J1498" s="3" t="s">
        <v>41</v>
      </c>
      <c r="K1498">
        <v>7</v>
      </c>
      <c r="L1498" t="s">
        <v>49</v>
      </c>
      <c r="M1498">
        <v>0.16800000000000001</v>
      </c>
      <c r="N1498">
        <v>164.316558022495</v>
      </c>
      <c r="O1498">
        <v>1.4604558468591435</v>
      </c>
      <c r="P1498">
        <v>-26.377468462150784</v>
      </c>
    </row>
    <row r="1499" spans="1:16" x14ac:dyDescent="0.55000000000000004">
      <c r="A1499" s="3">
        <v>25</v>
      </c>
      <c r="B1499" s="3" t="s">
        <v>10</v>
      </c>
      <c r="C1499">
        <v>3</v>
      </c>
      <c r="D1499" t="s">
        <v>59</v>
      </c>
      <c r="E1499">
        <v>1</v>
      </c>
      <c r="F1499" s="3" t="s">
        <v>38</v>
      </c>
      <c r="G1499">
        <v>2</v>
      </c>
      <c r="H1499" s="3" t="s">
        <v>34</v>
      </c>
      <c r="I1499">
        <v>3</v>
      </c>
      <c r="J1499" s="3" t="s">
        <v>41</v>
      </c>
      <c r="K1499">
        <v>8</v>
      </c>
      <c r="L1499" t="s">
        <v>50</v>
      </c>
      <c r="M1499">
        <v>0.13200000000000001</v>
      </c>
      <c r="N1499">
        <v>188.006821367231</v>
      </c>
      <c r="O1499">
        <v>1.7369876877801997</v>
      </c>
      <c r="P1499">
        <v>-2.8167469121227668</v>
      </c>
    </row>
    <row r="1500" spans="1:16" x14ac:dyDescent="0.55000000000000004">
      <c r="A1500" s="3">
        <v>25</v>
      </c>
      <c r="B1500" s="3" t="s">
        <v>10</v>
      </c>
      <c r="C1500">
        <v>3</v>
      </c>
      <c r="D1500" t="s">
        <v>59</v>
      </c>
      <c r="E1500">
        <v>1</v>
      </c>
      <c r="F1500" s="3" t="s">
        <v>38</v>
      </c>
      <c r="G1500">
        <v>2</v>
      </c>
      <c r="H1500" s="3" t="s">
        <v>34</v>
      </c>
      <c r="I1500">
        <v>3</v>
      </c>
      <c r="J1500" s="3" t="s">
        <v>41</v>
      </c>
      <c r="K1500">
        <v>9</v>
      </c>
      <c r="L1500" t="s">
        <v>51</v>
      </c>
      <c r="M1500">
        <v>0.104</v>
      </c>
      <c r="N1500">
        <v>138.792501809752</v>
      </c>
      <c r="O1500">
        <v>1.67055301397472</v>
      </c>
      <c r="P1500">
        <v>-30.241290956256943</v>
      </c>
    </row>
    <row r="1501" spans="1:16" x14ac:dyDescent="0.55000000000000004">
      <c r="A1501" s="3">
        <v>25</v>
      </c>
      <c r="B1501" s="3" t="s">
        <v>10</v>
      </c>
      <c r="C1501">
        <v>3</v>
      </c>
      <c r="D1501" t="s">
        <v>59</v>
      </c>
      <c r="E1501">
        <v>1</v>
      </c>
      <c r="F1501" s="3" t="s">
        <v>38</v>
      </c>
      <c r="G1501">
        <v>2</v>
      </c>
      <c r="H1501" s="3" t="s">
        <v>34</v>
      </c>
      <c r="I1501">
        <v>3</v>
      </c>
      <c r="J1501" s="3" t="s">
        <v>41</v>
      </c>
      <c r="K1501">
        <v>10</v>
      </c>
      <c r="L1501" t="s">
        <v>52</v>
      </c>
      <c r="M1501">
        <v>0.13200000000000001</v>
      </c>
      <c r="N1501">
        <v>189.84477639168799</v>
      </c>
      <c r="O1501">
        <v>2.076226354471018</v>
      </c>
      <c r="P1501">
        <v>-20.464665200679509</v>
      </c>
    </row>
    <row r="1502" spans="1:16" x14ac:dyDescent="0.55000000000000004">
      <c r="A1502" s="3">
        <v>25</v>
      </c>
      <c r="B1502" s="3" t="s">
        <v>10</v>
      </c>
      <c r="C1502">
        <v>3</v>
      </c>
      <c r="D1502" t="s">
        <v>59</v>
      </c>
      <c r="E1502">
        <v>2</v>
      </c>
      <c r="F1502" s="3" t="s">
        <v>42</v>
      </c>
      <c r="G1502">
        <v>1</v>
      </c>
      <c r="H1502" s="3" t="s">
        <v>33</v>
      </c>
      <c r="I1502">
        <v>1</v>
      </c>
      <c r="J1502" s="3" t="s">
        <v>39</v>
      </c>
      <c r="K1502">
        <v>1</v>
      </c>
      <c r="L1502" t="s">
        <v>43</v>
      </c>
      <c r="M1502" s="1">
        <v>0.112</v>
      </c>
      <c r="N1502" s="1">
        <v>159.50170132412401</v>
      </c>
      <c r="O1502">
        <v>1.5738299703668708</v>
      </c>
      <c r="P1502">
        <v>4.4725569264797285</v>
      </c>
    </row>
    <row r="1503" spans="1:16" x14ac:dyDescent="0.55000000000000004">
      <c r="A1503" s="3">
        <v>25</v>
      </c>
      <c r="B1503" s="3" t="s">
        <v>10</v>
      </c>
      <c r="C1503">
        <v>3</v>
      </c>
      <c r="D1503" t="s">
        <v>59</v>
      </c>
      <c r="E1503">
        <v>2</v>
      </c>
      <c r="F1503" s="3" t="s">
        <v>42</v>
      </c>
      <c r="G1503">
        <v>1</v>
      </c>
      <c r="H1503" s="3" t="s">
        <v>33</v>
      </c>
      <c r="I1503">
        <v>1</v>
      </c>
      <c r="J1503" s="3" t="s">
        <v>39</v>
      </c>
      <c r="K1503">
        <v>2</v>
      </c>
      <c r="L1503" t="s">
        <v>44</v>
      </c>
      <c r="M1503">
        <v>0.104</v>
      </c>
      <c r="N1503">
        <v>156.597851710328</v>
      </c>
      <c r="O1503">
        <v>1.3961279778820357</v>
      </c>
      <c r="P1503">
        <v>-9.3542584577035868</v>
      </c>
    </row>
    <row r="1504" spans="1:16" x14ac:dyDescent="0.55000000000000004">
      <c r="A1504" s="3">
        <v>25</v>
      </c>
      <c r="B1504" s="3" t="s">
        <v>10</v>
      </c>
      <c r="C1504">
        <v>3</v>
      </c>
      <c r="D1504" t="s">
        <v>59</v>
      </c>
      <c r="E1504">
        <v>2</v>
      </c>
      <c r="F1504" s="3" t="s">
        <v>42</v>
      </c>
      <c r="G1504">
        <v>1</v>
      </c>
      <c r="H1504" s="3" t="s">
        <v>33</v>
      </c>
      <c r="I1504">
        <v>1</v>
      </c>
      <c r="J1504" s="3" t="s">
        <v>39</v>
      </c>
      <c r="K1504">
        <v>3</v>
      </c>
      <c r="L1504" t="s">
        <v>45</v>
      </c>
      <c r="M1504">
        <v>0.13200000000000001</v>
      </c>
      <c r="N1504">
        <v>190.63568682374199</v>
      </c>
      <c r="O1504">
        <v>1.8842873256552473</v>
      </c>
      <c r="P1504">
        <v>12.529760285862904</v>
      </c>
    </row>
    <row r="1505" spans="1:16" x14ac:dyDescent="0.55000000000000004">
      <c r="A1505" s="3">
        <v>25</v>
      </c>
      <c r="B1505" s="3" t="s">
        <v>10</v>
      </c>
      <c r="C1505">
        <v>3</v>
      </c>
      <c r="D1505" t="s">
        <v>59</v>
      </c>
      <c r="E1505">
        <v>2</v>
      </c>
      <c r="F1505" s="3" t="s">
        <v>42</v>
      </c>
      <c r="G1505">
        <v>1</v>
      </c>
      <c r="H1505" s="3" t="s">
        <v>33</v>
      </c>
      <c r="I1505">
        <v>1</v>
      </c>
      <c r="J1505" s="3" t="s">
        <v>39</v>
      </c>
      <c r="K1505">
        <v>4</v>
      </c>
      <c r="L1505" t="s">
        <v>46</v>
      </c>
      <c r="M1505">
        <v>0.13600000000000001</v>
      </c>
      <c r="N1505">
        <v>183.629335163013</v>
      </c>
      <c r="O1505">
        <v>1.4577179341782946</v>
      </c>
      <c r="P1505">
        <v>-13.164734442946507</v>
      </c>
    </row>
    <row r="1506" spans="1:16" x14ac:dyDescent="0.55000000000000004">
      <c r="A1506" s="3">
        <v>25</v>
      </c>
      <c r="B1506" s="3" t="s">
        <v>10</v>
      </c>
      <c r="C1506">
        <v>3</v>
      </c>
      <c r="D1506" t="s">
        <v>59</v>
      </c>
      <c r="E1506">
        <v>2</v>
      </c>
      <c r="F1506" s="3" t="s">
        <v>42</v>
      </c>
      <c r="G1506">
        <v>1</v>
      </c>
      <c r="H1506" s="3" t="s">
        <v>33</v>
      </c>
      <c r="I1506">
        <v>1</v>
      </c>
      <c r="J1506" s="3" t="s">
        <v>39</v>
      </c>
      <c r="K1506">
        <v>5</v>
      </c>
      <c r="L1506" t="s">
        <v>47</v>
      </c>
      <c r="M1506">
        <v>0.108</v>
      </c>
      <c r="N1506">
        <v>158.00852534834999</v>
      </c>
      <c r="O1506">
        <v>1.3537819331413725</v>
      </c>
      <c r="P1506">
        <v>1.8735431045430118</v>
      </c>
    </row>
    <row r="1507" spans="1:16" x14ac:dyDescent="0.55000000000000004">
      <c r="A1507" s="3">
        <v>25</v>
      </c>
      <c r="B1507" s="3" t="s">
        <v>10</v>
      </c>
      <c r="C1507">
        <v>3</v>
      </c>
      <c r="D1507" t="s">
        <v>59</v>
      </c>
      <c r="E1507">
        <v>2</v>
      </c>
      <c r="F1507" s="3" t="s">
        <v>42</v>
      </c>
      <c r="G1507">
        <v>1</v>
      </c>
      <c r="H1507" s="3" t="s">
        <v>33</v>
      </c>
      <c r="I1507">
        <v>1</v>
      </c>
      <c r="J1507" s="3" t="s">
        <v>39</v>
      </c>
      <c r="K1507">
        <v>6</v>
      </c>
      <c r="L1507" t="s">
        <v>48</v>
      </c>
      <c r="M1507">
        <v>0.128</v>
      </c>
      <c r="N1507">
        <v>171.141988088283</v>
      </c>
      <c r="O1507">
        <v>1.606733280603841</v>
      </c>
      <c r="P1507">
        <v>-7.2980379674971463</v>
      </c>
    </row>
    <row r="1508" spans="1:16" x14ac:dyDescent="0.55000000000000004">
      <c r="A1508" s="3">
        <v>25</v>
      </c>
      <c r="B1508" s="3" t="s">
        <v>10</v>
      </c>
      <c r="C1508">
        <v>3</v>
      </c>
      <c r="D1508" t="s">
        <v>59</v>
      </c>
      <c r="E1508">
        <v>2</v>
      </c>
      <c r="F1508" s="3" t="s">
        <v>42</v>
      </c>
      <c r="G1508">
        <v>1</v>
      </c>
      <c r="H1508" s="3" t="s">
        <v>33</v>
      </c>
      <c r="I1508">
        <v>1</v>
      </c>
      <c r="J1508" s="3" t="s">
        <v>39</v>
      </c>
      <c r="K1508">
        <v>7</v>
      </c>
      <c r="L1508" t="s">
        <v>49</v>
      </c>
      <c r="M1508">
        <v>0.12</v>
      </c>
      <c r="N1508">
        <v>171.87766750348899</v>
      </c>
      <c r="O1508">
        <v>1.4263553258655424</v>
      </c>
      <c r="P1508">
        <v>-9.237014940598181</v>
      </c>
    </row>
    <row r="1509" spans="1:16" x14ac:dyDescent="0.55000000000000004">
      <c r="A1509" s="3">
        <v>25</v>
      </c>
      <c r="B1509" s="3" t="s">
        <v>10</v>
      </c>
      <c r="C1509">
        <v>3</v>
      </c>
      <c r="D1509" t="s">
        <v>59</v>
      </c>
      <c r="E1509">
        <v>2</v>
      </c>
      <c r="F1509" s="3" t="s">
        <v>42</v>
      </c>
      <c r="G1509">
        <v>1</v>
      </c>
      <c r="H1509" s="3" t="s">
        <v>33</v>
      </c>
      <c r="I1509">
        <v>1</v>
      </c>
      <c r="J1509" s="3" t="s">
        <v>39</v>
      </c>
      <c r="K1509">
        <v>8</v>
      </c>
      <c r="L1509" t="s">
        <v>50</v>
      </c>
      <c r="M1509">
        <v>0.124</v>
      </c>
      <c r="N1509">
        <v>194.84444345261701</v>
      </c>
      <c r="O1509">
        <v>1.6609018453840083</v>
      </c>
      <c r="P1509">
        <v>0.14113990162197751</v>
      </c>
    </row>
    <row r="1510" spans="1:16" x14ac:dyDescent="0.55000000000000004">
      <c r="A1510" s="3">
        <v>25</v>
      </c>
      <c r="B1510" s="3" t="s">
        <v>10</v>
      </c>
      <c r="C1510">
        <v>3</v>
      </c>
      <c r="D1510" t="s">
        <v>59</v>
      </c>
      <c r="E1510">
        <v>2</v>
      </c>
      <c r="F1510" s="3" t="s">
        <v>42</v>
      </c>
      <c r="G1510">
        <v>1</v>
      </c>
      <c r="H1510" s="3" t="s">
        <v>33</v>
      </c>
      <c r="I1510">
        <v>1</v>
      </c>
      <c r="J1510" s="3" t="s">
        <v>39</v>
      </c>
      <c r="K1510">
        <v>9</v>
      </c>
      <c r="L1510" t="s">
        <v>51</v>
      </c>
      <c r="M1510">
        <v>0.112</v>
      </c>
      <c r="N1510">
        <v>170.53134014089599</v>
      </c>
      <c r="O1510">
        <v>1.6033256539143921</v>
      </c>
      <c r="P1510">
        <v>-12.63012127512137</v>
      </c>
    </row>
    <row r="1511" spans="1:16" x14ac:dyDescent="0.55000000000000004">
      <c r="A1511" s="3">
        <v>25</v>
      </c>
      <c r="B1511" s="3" t="s">
        <v>10</v>
      </c>
      <c r="C1511">
        <v>3</v>
      </c>
      <c r="D1511" t="s">
        <v>59</v>
      </c>
      <c r="E1511">
        <v>2</v>
      </c>
      <c r="F1511" s="3" t="s">
        <v>42</v>
      </c>
      <c r="G1511">
        <v>1</v>
      </c>
      <c r="H1511" s="3" t="s">
        <v>33</v>
      </c>
      <c r="I1511">
        <v>1</v>
      </c>
      <c r="J1511" s="3" t="s">
        <v>39</v>
      </c>
      <c r="K1511">
        <v>10</v>
      </c>
      <c r="L1511" t="s">
        <v>52</v>
      </c>
      <c r="M1511">
        <v>0.12</v>
      </c>
      <c r="N1511">
        <v>187.54120316157201</v>
      </c>
      <c r="O1511">
        <v>1.8189465041611357</v>
      </c>
      <c r="P1511">
        <v>-0.38032637758230975</v>
      </c>
    </row>
    <row r="1512" spans="1:16" x14ac:dyDescent="0.55000000000000004">
      <c r="A1512" s="3">
        <v>25</v>
      </c>
      <c r="B1512" s="3" t="s">
        <v>10</v>
      </c>
      <c r="C1512">
        <v>3</v>
      </c>
      <c r="D1512" t="s">
        <v>59</v>
      </c>
      <c r="E1512">
        <v>2</v>
      </c>
      <c r="F1512" s="3" t="s">
        <v>42</v>
      </c>
      <c r="G1512">
        <v>1</v>
      </c>
      <c r="H1512" s="3" t="s">
        <v>33</v>
      </c>
      <c r="I1512">
        <v>2</v>
      </c>
      <c r="J1512" s="3" t="s">
        <v>40</v>
      </c>
      <c r="K1512">
        <v>1</v>
      </c>
      <c r="L1512" t="s">
        <v>43</v>
      </c>
      <c r="M1512" s="1">
        <v>0.124</v>
      </c>
      <c r="N1512" s="1">
        <v>176.470124935667</v>
      </c>
      <c r="O1512">
        <v>1.9119705633194546</v>
      </c>
      <c r="P1512">
        <v>-7.37686599158934</v>
      </c>
    </row>
    <row r="1513" spans="1:16" x14ac:dyDescent="0.55000000000000004">
      <c r="A1513" s="3">
        <v>25</v>
      </c>
      <c r="B1513" s="3" t="s">
        <v>10</v>
      </c>
      <c r="C1513">
        <v>3</v>
      </c>
      <c r="D1513" t="s">
        <v>59</v>
      </c>
      <c r="E1513">
        <v>2</v>
      </c>
      <c r="F1513" s="3" t="s">
        <v>42</v>
      </c>
      <c r="G1513">
        <v>1</v>
      </c>
      <c r="H1513" s="3" t="s">
        <v>33</v>
      </c>
      <c r="I1513">
        <v>2</v>
      </c>
      <c r="J1513" s="3" t="s">
        <v>40</v>
      </c>
      <c r="K1513">
        <v>2</v>
      </c>
      <c r="L1513" t="s">
        <v>44</v>
      </c>
      <c r="M1513">
        <v>0.12</v>
      </c>
      <c r="N1513">
        <v>184.24097814612301</v>
      </c>
      <c r="O1513">
        <v>1.8926022497146584</v>
      </c>
      <c r="P1513">
        <v>-28.028528886537273</v>
      </c>
    </row>
    <row r="1514" spans="1:16" x14ac:dyDescent="0.55000000000000004">
      <c r="A1514" s="3">
        <v>25</v>
      </c>
      <c r="B1514" s="3" t="s">
        <v>10</v>
      </c>
      <c r="C1514">
        <v>3</v>
      </c>
      <c r="D1514" t="s">
        <v>59</v>
      </c>
      <c r="E1514">
        <v>2</v>
      </c>
      <c r="F1514" s="3" t="s">
        <v>42</v>
      </c>
      <c r="G1514">
        <v>1</v>
      </c>
      <c r="H1514" s="3" t="s">
        <v>33</v>
      </c>
      <c r="I1514">
        <v>2</v>
      </c>
      <c r="J1514" s="3" t="s">
        <v>40</v>
      </c>
      <c r="K1514">
        <v>3</v>
      </c>
      <c r="L1514" t="s">
        <v>45</v>
      </c>
      <c r="M1514">
        <v>9.6000000000000002E-2</v>
      </c>
      <c r="N1514">
        <v>171.65135421350499</v>
      </c>
      <c r="O1514">
        <v>1.7577025887859752</v>
      </c>
      <c r="P1514">
        <v>-23.964926718877962</v>
      </c>
    </row>
    <row r="1515" spans="1:16" x14ac:dyDescent="0.55000000000000004">
      <c r="A1515" s="3">
        <v>25</v>
      </c>
      <c r="B1515" s="3" t="s">
        <v>10</v>
      </c>
      <c r="C1515">
        <v>3</v>
      </c>
      <c r="D1515" t="s">
        <v>59</v>
      </c>
      <c r="E1515">
        <v>2</v>
      </c>
      <c r="F1515" s="3" t="s">
        <v>42</v>
      </c>
      <c r="G1515">
        <v>1</v>
      </c>
      <c r="H1515" s="3" t="s">
        <v>33</v>
      </c>
      <c r="I1515">
        <v>2</v>
      </c>
      <c r="J1515" s="3" t="s">
        <v>40</v>
      </c>
      <c r="K1515">
        <v>4</v>
      </c>
      <c r="L1515" t="s">
        <v>46</v>
      </c>
      <c r="M1515">
        <v>0.104</v>
      </c>
      <c r="N1515">
        <v>168.03793342236699</v>
      </c>
      <c r="O1515">
        <v>1.8445124620072058</v>
      </c>
      <c r="P1515">
        <v>-16.458808496201119</v>
      </c>
    </row>
    <row r="1516" spans="1:16" x14ac:dyDescent="0.55000000000000004">
      <c r="A1516" s="3">
        <v>25</v>
      </c>
      <c r="B1516" s="3" t="s">
        <v>10</v>
      </c>
      <c r="C1516">
        <v>3</v>
      </c>
      <c r="D1516" t="s">
        <v>59</v>
      </c>
      <c r="E1516">
        <v>2</v>
      </c>
      <c r="F1516" s="3" t="s">
        <v>42</v>
      </c>
      <c r="G1516">
        <v>1</v>
      </c>
      <c r="H1516" s="3" t="s">
        <v>33</v>
      </c>
      <c r="I1516">
        <v>2</v>
      </c>
      <c r="J1516" s="3" t="s">
        <v>40</v>
      </c>
      <c r="K1516">
        <v>5</v>
      </c>
      <c r="L1516" t="s">
        <v>47</v>
      </c>
      <c r="M1516">
        <v>0.104</v>
      </c>
      <c r="N1516">
        <v>193.820580541515</v>
      </c>
      <c r="O1516">
        <v>1.7815912297718639</v>
      </c>
      <c r="P1516">
        <v>3.1988468416367368</v>
      </c>
    </row>
    <row r="1517" spans="1:16" x14ac:dyDescent="0.55000000000000004">
      <c r="A1517" s="3">
        <v>25</v>
      </c>
      <c r="B1517" s="3" t="s">
        <v>10</v>
      </c>
      <c r="C1517">
        <v>3</v>
      </c>
      <c r="D1517" t="s">
        <v>59</v>
      </c>
      <c r="E1517">
        <v>2</v>
      </c>
      <c r="F1517" s="3" t="s">
        <v>42</v>
      </c>
      <c r="G1517">
        <v>1</v>
      </c>
      <c r="H1517" s="3" t="s">
        <v>33</v>
      </c>
      <c r="I1517">
        <v>2</v>
      </c>
      <c r="J1517" s="3" t="s">
        <v>40</v>
      </c>
      <c r="K1517">
        <v>6</v>
      </c>
      <c r="L1517" t="s">
        <v>48</v>
      </c>
      <c r="M1517">
        <v>0.108</v>
      </c>
      <c r="N1517">
        <v>164.42698544296201</v>
      </c>
      <c r="O1517">
        <v>1.4640473190782075</v>
      </c>
      <c r="P1517">
        <v>-39.115312019388647</v>
      </c>
    </row>
    <row r="1518" spans="1:16" x14ac:dyDescent="0.55000000000000004">
      <c r="A1518" s="3">
        <v>25</v>
      </c>
      <c r="B1518" s="3" t="s">
        <v>10</v>
      </c>
      <c r="C1518">
        <v>3</v>
      </c>
      <c r="D1518" t="s">
        <v>59</v>
      </c>
      <c r="E1518">
        <v>2</v>
      </c>
      <c r="F1518" s="3" t="s">
        <v>42</v>
      </c>
      <c r="G1518">
        <v>1</v>
      </c>
      <c r="H1518" s="3" t="s">
        <v>33</v>
      </c>
      <c r="I1518">
        <v>2</v>
      </c>
      <c r="J1518" s="3" t="s">
        <v>40</v>
      </c>
      <c r="K1518">
        <v>7</v>
      </c>
      <c r="L1518" t="s">
        <v>49</v>
      </c>
      <c r="M1518">
        <v>0.1</v>
      </c>
      <c r="N1518">
        <v>156.59686451905699</v>
      </c>
      <c r="O1518">
        <v>1.8165479158626949</v>
      </c>
      <c r="P1518">
        <v>-24.013792620752543</v>
      </c>
    </row>
    <row r="1519" spans="1:16" x14ac:dyDescent="0.55000000000000004">
      <c r="A1519" s="3">
        <v>25</v>
      </c>
      <c r="B1519" s="3" t="s">
        <v>10</v>
      </c>
      <c r="C1519">
        <v>3</v>
      </c>
      <c r="D1519" t="s">
        <v>59</v>
      </c>
      <c r="E1519">
        <v>2</v>
      </c>
      <c r="F1519" s="3" t="s">
        <v>42</v>
      </c>
      <c r="G1519">
        <v>1</v>
      </c>
      <c r="H1519" s="3" t="s">
        <v>33</v>
      </c>
      <c r="I1519">
        <v>2</v>
      </c>
      <c r="J1519" s="3" t="s">
        <v>40</v>
      </c>
      <c r="K1519">
        <v>8</v>
      </c>
      <c r="L1519" t="s">
        <v>50</v>
      </c>
      <c r="M1519">
        <v>0.1</v>
      </c>
      <c r="N1519">
        <v>178.49196662239501</v>
      </c>
      <c r="O1519">
        <v>1.9185673913105112</v>
      </c>
      <c r="P1519">
        <v>3.6234618293347918</v>
      </c>
    </row>
    <row r="1520" spans="1:16" x14ac:dyDescent="0.55000000000000004">
      <c r="A1520" s="3">
        <v>25</v>
      </c>
      <c r="B1520" s="3" t="s">
        <v>10</v>
      </c>
      <c r="C1520">
        <v>3</v>
      </c>
      <c r="D1520" t="s">
        <v>59</v>
      </c>
      <c r="E1520">
        <v>2</v>
      </c>
      <c r="F1520" s="3" t="s">
        <v>42</v>
      </c>
      <c r="G1520">
        <v>1</v>
      </c>
      <c r="H1520" s="3" t="s">
        <v>33</v>
      </c>
      <c r="I1520">
        <v>2</v>
      </c>
      <c r="J1520" s="3" t="s">
        <v>40</v>
      </c>
      <c r="K1520">
        <v>9</v>
      </c>
      <c r="L1520" t="s">
        <v>51</v>
      </c>
      <c r="M1520">
        <v>9.1999999999999998E-2</v>
      </c>
      <c r="N1520">
        <v>160.088594868841</v>
      </c>
      <c r="O1520">
        <v>1.562300899514901</v>
      </c>
      <c r="P1520">
        <v>-26.894535474485892</v>
      </c>
    </row>
    <row r="1521" spans="1:16" x14ac:dyDescent="0.55000000000000004">
      <c r="A1521" s="3">
        <v>25</v>
      </c>
      <c r="B1521" s="3" t="s">
        <v>10</v>
      </c>
      <c r="C1521">
        <v>3</v>
      </c>
      <c r="D1521" t="s">
        <v>59</v>
      </c>
      <c r="E1521">
        <v>2</v>
      </c>
      <c r="F1521" s="3" t="s">
        <v>42</v>
      </c>
      <c r="G1521">
        <v>1</v>
      </c>
      <c r="H1521" s="3" t="s">
        <v>33</v>
      </c>
      <c r="I1521">
        <v>2</v>
      </c>
      <c r="J1521" s="3" t="s">
        <v>40</v>
      </c>
      <c r="K1521">
        <v>10</v>
      </c>
      <c r="L1521" t="s">
        <v>52</v>
      </c>
      <c r="M1521">
        <v>0.108</v>
      </c>
      <c r="N1521">
        <v>176.97074371347401</v>
      </c>
      <c r="O1521">
        <v>1.8188974381819927</v>
      </c>
      <c r="P1521">
        <v>-23.661466039411007</v>
      </c>
    </row>
    <row r="1522" spans="1:16" x14ac:dyDescent="0.55000000000000004">
      <c r="A1522" s="3">
        <v>25</v>
      </c>
      <c r="B1522" s="3" t="s">
        <v>10</v>
      </c>
      <c r="C1522">
        <v>3</v>
      </c>
      <c r="D1522" t="s">
        <v>59</v>
      </c>
      <c r="E1522">
        <v>2</v>
      </c>
      <c r="F1522" s="3" t="s">
        <v>42</v>
      </c>
      <c r="G1522">
        <v>1</v>
      </c>
      <c r="H1522" s="3" t="s">
        <v>33</v>
      </c>
      <c r="I1522">
        <v>3</v>
      </c>
      <c r="J1522" s="3" t="s">
        <v>41</v>
      </c>
      <c r="K1522">
        <v>1</v>
      </c>
      <c r="L1522" t="s">
        <v>43</v>
      </c>
      <c r="M1522" s="1">
        <v>0.112</v>
      </c>
      <c r="N1522" s="1">
        <v>196.13004885353499</v>
      </c>
      <c r="O1522">
        <v>1.9118228010199938</v>
      </c>
      <c r="P1522">
        <v>-24.896306633175485</v>
      </c>
    </row>
    <row r="1523" spans="1:16" x14ac:dyDescent="0.55000000000000004">
      <c r="A1523" s="3">
        <v>25</v>
      </c>
      <c r="B1523" s="3" t="s">
        <v>10</v>
      </c>
      <c r="C1523">
        <v>3</v>
      </c>
      <c r="D1523" t="s">
        <v>59</v>
      </c>
      <c r="E1523">
        <v>2</v>
      </c>
      <c r="F1523" s="3" t="s">
        <v>42</v>
      </c>
      <c r="G1523">
        <v>1</v>
      </c>
      <c r="H1523" s="3" t="s">
        <v>33</v>
      </c>
      <c r="I1523">
        <v>3</v>
      </c>
      <c r="J1523" s="3" t="s">
        <v>41</v>
      </c>
      <c r="K1523">
        <v>2</v>
      </c>
      <c r="L1523" t="s">
        <v>44</v>
      </c>
      <c r="M1523">
        <v>0.104</v>
      </c>
      <c r="N1523">
        <v>191.847104844483</v>
      </c>
      <c r="O1523">
        <v>2.0089259033125124</v>
      </c>
      <c r="P1523">
        <v>-33.705657049084479</v>
      </c>
    </row>
    <row r="1524" spans="1:16" x14ac:dyDescent="0.55000000000000004">
      <c r="A1524" s="3">
        <v>25</v>
      </c>
      <c r="B1524" s="3" t="s">
        <v>10</v>
      </c>
      <c r="C1524">
        <v>3</v>
      </c>
      <c r="D1524" t="s">
        <v>59</v>
      </c>
      <c r="E1524">
        <v>2</v>
      </c>
      <c r="F1524" s="3" t="s">
        <v>42</v>
      </c>
      <c r="G1524">
        <v>1</v>
      </c>
      <c r="H1524" s="3" t="s">
        <v>33</v>
      </c>
      <c r="I1524">
        <v>3</v>
      </c>
      <c r="J1524" s="3" t="s">
        <v>41</v>
      </c>
      <c r="K1524">
        <v>3</v>
      </c>
      <c r="L1524" t="s">
        <v>45</v>
      </c>
      <c r="M1524">
        <v>0.128</v>
      </c>
      <c r="N1524">
        <v>200.36983231025599</v>
      </c>
      <c r="O1524">
        <v>2.1353123045880125</v>
      </c>
      <c r="P1524">
        <v>-26.012381057141738</v>
      </c>
    </row>
    <row r="1525" spans="1:16" x14ac:dyDescent="0.55000000000000004">
      <c r="A1525" s="3">
        <v>25</v>
      </c>
      <c r="B1525" s="3" t="s">
        <v>10</v>
      </c>
      <c r="C1525">
        <v>3</v>
      </c>
      <c r="D1525" t="s">
        <v>59</v>
      </c>
      <c r="E1525">
        <v>2</v>
      </c>
      <c r="F1525" s="3" t="s">
        <v>42</v>
      </c>
      <c r="G1525">
        <v>1</v>
      </c>
      <c r="H1525" s="3" t="s">
        <v>33</v>
      </c>
      <c r="I1525">
        <v>3</v>
      </c>
      <c r="J1525" s="3" t="s">
        <v>41</v>
      </c>
      <c r="K1525">
        <v>4</v>
      </c>
      <c r="L1525" t="s">
        <v>46</v>
      </c>
      <c r="M1525">
        <v>0.128</v>
      </c>
      <c r="N1525">
        <v>212.536993683547</v>
      </c>
      <c r="O1525">
        <v>1.9557777425170559</v>
      </c>
      <c r="P1525">
        <v>-34.332342600378979</v>
      </c>
    </row>
    <row r="1526" spans="1:16" x14ac:dyDescent="0.55000000000000004">
      <c r="A1526" s="3">
        <v>25</v>
      </c>
      <c r="B1526" s="3" t="s">
        <v>10</v>
      </c>
      <c r="C1526">
        <v>3</v>
      </c>
      <c r="D1526" t="s">
        <v>59</v>
      </c>
      <c r="E1526">
        <v>2</v>
      </c>
      <c r="F1526" s="3" t="s">
        <v>42</v>
      </c>
      <c r="G1526">
        <v>1</v>
      </c>
      <c r="H1526" s="3" t="s">
        <v>33</v>
      </c>
      <c r="I1526">
        <v>3</v>
      </c>
      <c r="J1526" s="3" t="s">
        <v>41</v>
      </c>
      <c r="K1526">
        <v>5</v>
      </c>
      <c r="L1526" t="s">
        <v>47</v>
      </c>
      <c r="M1526">
        <v>0.124</v>
      </c>
      <c r="N1526">
        <v>188.38162030360101</v>
      </c>
      <c r="O1526">
        <v>1.8498621394579462</v>
      </c>
      <c r="P1526">
        <v>-39.062804772605418</v>
      </c>
    </row>
    <row r="1527" spans="1:16" x14ac:dyDescent="0.55000000000000004">
      <c r="A1527" s="3">
        <v>25</v>
      </c>
      <c r="B1527" s="3" t="s">
        <v>10</v>
      </c>
      <c r="C1527">
        <v>3</v>
      </c>
      <c r="D1527" t="s">
        <v>59</v>
      </c>
      <c r="E1527">
        <v>2</v>
      </c>
      <c r="F1527" s="3" t="s">
        <v>42</v>
      </c>
      <c r="G1527">
        <v>1</v>
      </c>
      <c r="H1527" s="3" t="s">
        <v>33</v>
      </c>
      <c r="I1527">
        <v>3</v>
      </c>
      <c r="J1527" s="3" t="s">
        <v>41</v>
      </c>
      <c r="K1527">
        <v>6</v>
      </c>
      <c r="L1527" t="s">
        <v>48</v>
      </c>
      <c r="M1527">
        <v>0.112</v>
      </c>
      <c r="N1527">
        <v>194.19780748875601</v>
      </c>
      <c r="O1527">
        <v>1.8127027121124677</v>
      </c>
      <c r="P1527">
        <v>-28.228371605897074</v>
      </c>
    </row>
    <row r="1528" spans="1:16" x14ac:dyDescent="0.55000000000000004">
      <c r="A1528" s="3">
        <v>25</v>
      </c>
      <c r="B1528" s="3" t="s">
        <v>10</v>
      </c>
      <c r="C1528">
        <v>3</v>
      </c>
      <c r="D1528" t="s">
        <v>59</v>
      </c>
      <c r="E1528">
        <v>2</v>
      </c>
      <c r="F1528" s="3" t="s">
        <v>42</v>
      </c>
      <c r="G1528">
        <v>1</v>
      </c>
      <c r="H1528" s="3" t="s">
        <v>33</v>
      </c>
      <c r="I1528">
        <v>3</v>
      </c>
      <c r="J1528" s="3" t="s">
        <v>41</v>
      </c>
      <c r="K1528">
        <v>7</v>
      </c>
      <c r="L1528" t="s">
        <v>49</v>
      </c>
      <c r="M1528">
        <v>0.124</v>
      </c>
      <c r="N1528">
        <v>206.66791265121401</v>
      </c>
      <c r="O1528">
        <v>2.1670211841373597</v>
      </c>
      <c r="P1528">
        <v>-17.760099260864866</v>
      </c>
    </row>
    <row r="1529" spans="1:16" x14ac:dyDescent="0.55000000000000004">
      <c r="A1529" s="3">
        <v>25</v>
      </c>
      <c r="B1529" s="3" t="s">
        <v>10</v>
      </c>
      <c r="C1529">
        <v>3</v>
      </c>
      <c r="D1529" t="s">
        <v>59</v>
      </c>
      <c r="E1529">
        <v>2</v>
      </c>
      <c r="F1529" s="3" t="s">
        <v>42</v>
      </c>
      <c r="G1529">
        <v>1</v>
      </c>
      <c r="H1529" s="3" t="s">
        <v>33</v>
      </c>
      <c r="I1529">
        <v>3</v>
      </c>
      <c r="J1529" s="3" t="s">
        <v>41</v>
      </c>
      <c r="K1529">
        <v>8</v>
      </c>
      <c r="L1529" t="s">
        <v>50</v>
      </c>
      <c r="M1529">
        <v>0.12</v>
      </c>
      <c r="N1529">
        <v>189.801664025082</v>
      </c>
      <c r="O1529">
        <v>1.8883954074822429</v>
      </c>
      <c r="P1529">
        <v>-38.323229000055456</v>
      </c>
    </row>
    <row r="1530" spans="1:16" x14ac:dyDescent="0.55000000000000004">
      <c r="A1530" s="3">
        <v>25</v>
      </c>
      <c r="B1530" s="3" t="s">
        <v>10</v>
      </c>
      <c r="C1530">
        <v>3</v>
      </c>
      <c r="D1530" t="s">
        <v>59</v>
      </c>
      <c r="E1530">
        <v>2</v>
      </c>
      <c r="F1530" s="3" t="s">
        <v>42</v>
      </c>
      <c r="G1530">
        <v>1</v>
      </c>
      <c r="H1530" s="3" t="s">
        <v>33</v>
      </c>
      <c r="I1530">
        <v>3</v>
      </c>
      <c r="J1530" s="3" t="s">
        <v>41</v>
      </c>
      <c r="K1530">
        <v>9</v>
      </c>
      <c r="L1530" t="s">
        <v>51</v>
      </c>
      <c r="M1530">
        <v>9.6000000000000002E-2</v>
      </c>
      <c r="N1530">
        <v>158.38164340999299</v>
      </c>
      <c r="O1530">
        <v>1.8591613035183192</v>
      </c>
      <c r="P1530">
        <v>-27.770363424408661</v>
      </c>
    </row>
    <row r="1531" spans="1:16" x14ac:dyDescent="0.55000000000000004">
      <c r="A1531" s="3">
        <v>25</v>
      </c>
      <c r="B1531" s="3" t="s">
        <v>10</v>
      </c>
      <c r="C1531">
        <v>3</v>
      </c>
      <c r="D1531" t="s">
        <v>59</v>
      </c>
      <c r="E1531">
        <v>2</v>
      </c>
      <c r="F1531" s="3" t="s">
        <v>42</v>
      </c>
      <c r="G1531">
        <v>1</v>
      </c>
      <c r="H1531" s="3" t="s">
        <v>33</v>
      </c>
      <c r="I1531">
        <v>3</v>
      </c>
      <c r="J1531" s="3" t="s">
        <v>41</v>
      </c>
      <c r="K1531">
        <v>10</v>
      </c>
      <c r="L1531" t="s">
        <v>52</v>
      </c>
      <c r="M1531">
        <v>9.6000000000000002E-2</v>
      </c>
      <c r="N1531">
        <v>183.25552573139501</v>
      </c>
      <c r="O1531">
        <v>1.9952802630520332</v>
      </c>
      <c r="P1531">
        <v>-16.403569504230621</v>
      </c>
    </row>
    <row r="1532" spans="1:16" x14ac:dyDescent="0.55000000000000004">
      <c r="A1532" s="3">
        <v>25</v>
      </c>
      <c r="B1532" s="3" t="s">
        <v>10</v>
      </c>
      <c r="C1532">
        <v>3</v>
      </c>
      <c r="D1532" t="s">
        <v>59</v>
      </c>
      <c r="E1532">
        <v>2</v>
      </c>
      <c r="F1532" s="3" t="s">
        <v>42</v>
      </c>
      <c r="G1532">
        <v>2</v>
      </c>
      <c r="H1532" s="3" t="s">
        <v>34</v>
      </c>
      <c r="I1532">
        <v>1</v>
      </c>
      <c r="J1532" s="3" t="s">
        <v>39</v>
      </c>
      <c r="K1532">
        <v>1</v>
      </c>
      <c r="L1532" t="s">
        <v>43</v>
      </c>
      <c r="M1532" s="1">
        <v>0.112</v>
      </c>
      <c r="N1532" s="1">
        <v>186.306565273047</v>
      </c>
      <c r="O1532">
        <v>1.6383048403761571</v>
      </c>
      <c r="P1532">
        <v>-2.8036442307140761</v>
      </c>
    </row>
    <row r="1533" spans="1:16" x14ac:dyDescent="0.55000000000000004">
      <c r="A1533" s="3">
        <v>25</v>
      </c>
      <c r="B1533" s="3" t="s">
        <v>10</v>
      </c>
      <c r="C1533">
        <v>3</v>
      </c>
      <c r="D1533" t="s">
        <v>59</v>
      </c>
      <c r="E1533">
        <v>2</v>
      </c>
      <c r="F1533" s="3" t="s">
        <v>42</v>
      </c>
      <c r="G1533">
        <v>2</v>
      </c>
      <c r="H1533" s="3" t="s">
        <v>34</v>
      </c>
      <c r="I1533">
        <v>1</v>
      </c>
      <c r="J1533" s="3" t="s">
        <v>39</v>
      </c>
      <c r="K1533">
        <v>2</v>
      </c>
      <c r="L1533" t="s">
        <v>44</v>
      </c>
      <c r="M1533">
        <v>0.1</v>
      </c>
      <c r="N1533">
        <v>181.93013039189</v>
      </c>
      <c r="O1533">
        <v>2.0166712363756853</v>
      </c>
      <c r="P1533">
        <v>-6.7815977793032518</v>
      </c>
    </row>
    <row r="1534" spans="1:16" x14ac:dyDescent="0.55000000000000004">
      <c r="A1534" s="3">
        <v>25</v>
      </c>
      <c r="B1534" s="3" t="s">
        <v>10</v>
      </c>
      <c r="C1534">
        <v>3</v>
      </c>
      <c r="D1534" t="s">
        <v>59</v>
      </c>
      <c r="E1534">
        <v>2</v>
      </c>
      <c r="F1534" s="3" t="s">
        <v>42</v>
      </c>
      <c r="G1534">
        <v>2</v>
      </c>
      <c r="H1534" s="3" t="s">
        <v>34</v>
      </c>
      <c r="I1534">
        <v>1</v>
      </c>
      <c r="J1534" s="3" t="s">
        <v>39</v>
      </c>
      <c r="K1534">
        <v>3</v>
      </c>
      <c r="L1534" t="s">
        <v>45</v>
      </c>
      <c r="M1534">
        <v>0.12</v>
      </c>
      <c r="N1534">
        <v>192.329994834399</v>
      </c>
      <c r="O1534">
        <v>1.6034679652631019</v>
      </c>
      <c r="P1534">
        <v>-26.547947070187345</v>
      </c>
    </row>
    <row r="1535" spans="1:16" x14ac:dyDescent="0.55000000000000004">
      <c r="A1535" s="3">
        <v>25</v>
      </c>
      <c r="B1535" s="3" t="s">
        <v>10</v>
      </c>
      <c r="C1535">
        <v>3</v>
      </c>
      <c r="D1535" t="s">
        <v>59</v>
      </c>
      <c r="E1535">
        <v>2</v>
      </c>
      <c r="F1535" s="3" t="s">
        <v>42</v>
      </c>
      <c r="G1535">
        <v>2</v>
      </c>
      <c r="H1535" s="3" t="s">
        <v>34</v>
      </c>
      <c r="I1535">
        <v>1</v>
      </c>
      <c r="J1535" s="3" t="s">
        <v>39</v>
      </c>
      <c r="K1535">
        <v>4</v>
      </c>
      <c r="L1535" t="s">
        <v>46</v>
      </c>
      <c r="M1535">
        <v>0.104</v>
      </c>
      <c r="N1535">
        <v>188.88343448264601</v>
      </c>
      <c r="O1535">
        <v>1.9660048963570758</v>
      </c>
      <c r="P1535">
        <v>-2.2400657672520765</v>
      </c>
    </row>
    <row r="1536" spans="1:16" x14ac:dyDescent="0.55000000000000004">
      <c r="A1536" s="3">
        <v>25</v>
      </c>
      <c r="B1536" s="3" t="s">
        <v>10</v>
      </c>
      <c r="C1536">
        <v>3</v>
      </c>
      <c r="D1536" t="s">
        <v>59</v>
      </c>
      <c r="E1536">
        <v>2</v>
      </c>
      <c r="F1536" s="3" t="s">
        <v>42</v>
      </c>
      <c r="G1536">
        <v>2</v>
      </c>
      <c r="H1536" s="3" t="s">
        <v>34</v>
      </c>
      <c r="I1536">
        <v>1</v>
      </c>
      <c r="J1536" s="3" t="s">
        <v>39</v>
      </c>
      <c r="K1536">
        <v>5</v>
      </c>
      <c r="L1536" t="s">
        <v>47</v>
      </c>
      <c r="M1536">
        <v>0.124</v>
      </c>
      <c r="N1536">
        <v>185.720265755383</v>
      </c>
      <c r="O1536">
        <v>1.3940591459834162</v>
      </c>
      <c r="P1536">
        <v>-30.130914147451449</v>
      </c>
    </row>
    <row r="1537" spans="1:16" x14ac:dyDescent="0.55000000000000004">
      <c r="A1537" s="3">
        <v>25</v>
      </c>
      <c r="B1537" s="3" t="s">
        <v>10</v>
      </c>
      <c r="C1537">
        <v>3</v>
      </c>
      <c r="D1537" t="s">
        <v>59</v>
      </c>
      <c r="E1537">
        <v>2</v>
      </c>
      <c r="F1537" s="3" t="s">
        <v>42</v>
      </c>
      <c r="G1537">
        <v>2</v>
      </c>
      <c r="H1537" s="3" t="s">
        <v>34</v>
      </c>
      <c r="I1537">
        <v>1</v>
      </c>
      <c r="J1537" s="3" t="s">
        <v>39</v>
      </c>
      <c r="K1537">
        <v>6</v>
      </c>
      <c r="L1537" t="s">
        <v>48</v>
      </c>
      <c r="M1537">
        <v>0.124</v>
      </c>
      <c r="N1537">
        <v>204.69745963067101</v>
      </c>
      <c r="O1537">
        <v>1.6496931769650385</v>
      </c>
      <c r="P1537">
        <v>-30.544462697483937</v>
      </c>
    </row>
    <row r="1538" spans="1:16" x14ac:dyDescent="0.55000000000000004">
      <c r="A1538" s="3">
        <v>25</v>
      </c>
      <c r="B1538" s="3" t="s">
        <v>10</v>
      </c>
      <c r="C1538">
        <v>3</v>
      </c>
      <c r="D1538" t="s">
        <v>59</v>
      </c>
      <c r="E1538">
        <v>2</v>
      </c>
      <c r="F1538" s="3" t="s">
        <v>42</v>
      </c>
      <c r="G1538">
        <v>2</v>
      </c>
      <c r="H1538" s="3" t="s">
        <v>34</v>
      </c>
      <c r="I1538">
        <v>1</v>
      </c>
      <c r="J1538" s="3" t="s">
        <v>39</v>
      </c>
      <c r="K1538">
        <v>7</v>
      </c>
      <c r="L1538" t="s">
        <v>49</v>
      </c>
      <c r="M1538">
        <v>0.112</v>
      </c>
      <c r="N1538">
        <v>192.887440515343</v>
      </c>
      <c r="O1538">
        <v>1.7848471601232354</v>
      </c>
      <c r="P1538">
        <v>-2.9439163681266223</v>
      </c>
    </row>
    <row r="1539" spans="1:16" x14ac:dyDescent="0.55000000000000004">
      <c r="A1539" s="3">
        <v>25</v>
      </c>
      <c r="B1539" s="3" t="s">
        <v>10</v>
      </c>
      <c r="C1539">
        <v>3</v>
      </c>
      <c r="D1539" t="s">
        <v>59</v>
      </c>
      <c r="E1539">
        <v>2</v>
      </c>
      <c r="F1539" s="3" t="s">
        <v>42</v>
      </c>
      <c r="G1539">
        <v>2</v>
      </c>
      <c r="H1539" s="3" t="s">
        <v>34</v>
      </c>
      <c r="I1539">
        <v>1</v>
      </c>
      <c r="J1539" s="3" t="s">
        <v>39</v>
      </c>
      <c r="K1539">
        <v>8</v>
      </c>
      <c r="L1539" t="s">
        <v>50</v>
      </c>
      <c r="M1539">
        <v>0.1</v>
      </c>
      <c r="N1539">
        <v>180.178349353328</v>
      </c>
      <c r="O1539">
        <v>1.8658732421107842</v>
      </c>
      <c r="P1539">
        <v>-8.4374695469156453</v>
      </c>
    </row>
    <row r="1540" spans="1:16" x14ac:dyDescent="0.55000000000000004">
      <c r="A1540" s="3">
        <v>25</v>
      </c>
      <c r="B1540" s="3" t="s">
        <v>10</v>
      </c>
      <c r="C1540">
        <v>3</v>
      </c>
      <c r="D1540" t="s">
        <v>59</v>
      </c>
      <c r="E1540">
        <v>2</v>
      </c>
      <c r="F1540" s="3" t="s">
        <v>42</v>
      </c>
      <c r="G1540">
        <v>2</v>
      </c>
      <c r="H1540" s="3" t="s">
        <v>34</v>
      </c>
      <c r="I1540">
        <v>1</v>
      </c>
      <c r="J1540" s="3" t="s">
        <v>39</v>
      </c>
      <c r="K1540">
        <v>9</v>
      </c>
      <c r="L1540" t="s">
        <v>51</v>
      </c>
      <c r="M1540">
        <v>0.104</v>
      </c>
      <c r="N1540">
        <v>192.369247516748</v>
      </c>
      <c r="O1540">
        <v>1.9119176056056866</v>
      </c>
      <c r="P1540">
        <v>-9.8951083651392313</v>
      </c>
    </row>
    <row r="1541" spans="1:16" x14ac:dyDescent="0.55000000000000004">
      <c r="A1541" s="3">
        <v>25</v>
      </c>
      <c r="B1541" s="3" t="s">
        <v>10</v>
      </c>
      <c r="C1541">
        <v>3</v>
      </c>
      <c r="D1541" t="s">
        <v>59</v>
      </c>
      <c r="E1541">
        <v>2</v>
      </c>
      <c r="F1541" s="3" t="s">
        <v>42</v>
      </c>
      <c r="G1541">
        <v>2</v>
      </c>
      <c r="H1541" s="3" t="s">
        <v>34</v>
      </c>
      <c r="I1541">
        <v>1</v>
      </c>
      <c r="J1541" s="3" t="s">
        <v>39</v>
      </c>
      <c r="K1541">
        <v>10</v>
      </c>
      <c r="L1541" t="s">
        <v>52</v>
      </c>
      <c r="M1541">
        <v>0.128</v>
      </c>
      <c r="N1541">
        <v>213.49135021578701</v>
      </c>
      <c r="O1541">
        <v>1.9481614058196088</v>
      </c>
      <c r="P1541">
        <v>23.389705758576294</v>
      </c>
    </row>
    <row r="1542" spans="1:16" x14ac:dyDescent="0.55000000000000004">
      <c r="A1542" s="3">
        <v>25</v>
      </c>
      <c r="B1542" s="3" t="s">
        <v>10</v>
      </c>
      <c r="C1542">
        <v>3</v>
      </c>
      <c r="D1542" t="s">
        <v>59</v>
      </c>
      <c r="E1542">
        <v>2</v>
      </c>
      <c r="F1542" s="3" t="s">
        <v>42</v>
      </c>
      <c r="G1542">
        <v>2</v>
      </c>
      <c r="H1542" s="3" t="s">
        <v>34</v>
      </c>
      <c r="I1542">
        <v>2</v>
      </c>
      <c r="J1542" s="3" t="s">
        <v>40</v>
      </c>
      <c r="K1542">
        <v>1</v>
      </c>
      <c r="L1542" t="s">
        <v>43</v>
      </c>
      <c r="M1542" s="1">
        <v>0.112</v>
      </c>
      <c r="N1542" s="1">
        <v>197.53645582018501</v>
      </c>
      <c r="O1542">
        <v>2.2821272866560403</v>
      </c>
      <c r="P1542">
        <v>-6.8918637973565637</v>
      </c>
    </row>
    <row r="1543" spans="1:16" x14ac:dyDescent="0.55000000000000004">
      <c r="A1543" s="3">
        <v>25</v>
      </c>
      <c r="B1543" s="3" t="s">
        <v>10</v>
      </c>
      <c r="C1543">
        <v>3</v>
      </c>
      <c r="D1543" t="s">
        <v>59</v>
      </c>
      <c r="E1543">
        <v>2</v>
      </c>
      <c r="F1543" s="3" t="s">
        <v>42</v>
      </c>
      <c r="G1543">
        <v>2</v>
      </c>
      <c r="H1543" s="3" t="s">
        <v>34</v>
      </c>
      <c r="I1543">
        <v>2</v>
      </c>
      <c r="J1543" s="3" t="s">
        <v>40</v>
      </c>
      <c r="K1543">
        <v>2</v>
      </c>
      <c r="L1543" t="s">
        <v>44</v>
      </c>
      <c r="M1543">
        <v>0.1</v>
      </c>
      <c r="N1543">
        <v>203.41904757332799</v>
      </c>
      <c r="O1543">
        <v>2.100767497398274</v>
      </c>
      <c r="P1543">
        <v>-18.039247451368535</v>
      </c>
    </row>
    <row r="1544" spans="1:16" x14ac:dyDescent="0.55000000000000004">
      <c r="A1544" s="3">
        <v>25</v>
      </c>
      <c r="B1544" s="3" t="s">
        <v>10</v>
      </c>
      <c r="C1544">
        <v>3</v>
      </c>
      <c r="D1544" t="s">
        <v>59</v>
      </c>
      <c r="E1544">
        <v>2</v>
      </c>
      <c r="F1544" s="3" t="s">
        <v>42</v>
      </c>
      <c r="G1544">
        <v>2</v>
      </c>
      <c r="H1544" s="3" t="s">
        <v>34</v>
      </c>
      <c r="I1544">
        <v>2</v>
      </c>
      <c r="J1544" s="3" t="s">
        <v>40</v>
      </c>
      <c r="K1544">
        <v>3</v>
      </c>
      <c r="L1544" t="s">
        <v>45</v>
      </c>
      <c r="M1544">
        <v>9.1999999999999998E-2</v>
      </c>
      <c r="N1544">
        <v>189.620942008946</v>
      </c>
      <c r="O1544">
        <v>2.3820305676039868</v>
      </c>
      <c r="P1544">
        <v>0.99916537777528447</v>
      </c>
    </row>
    <row r="1545" spans="1:16" x14ac:dyDescent="0.55000000000000004">
      <c r="A1545" s="3">
        <v>25</v>
      </c>
      <c r="B1545" s="3" t="s">
        <v>10</v>
      </c>
      <c r="C1545">
        <v>3</v>
      </c>
      <c r="D1545" t="s">
        <v>59</v>
      </c>
      <c r="E1545">
        <v>2</v>
      </c>
      <c r="F1545" s="3" t="s">
        <v>42</v>
      </c>
      <c r="G1545">
        <v>2</v>
      </c>
      <c r="H1545" s="3" t="s">
        <v>34</v>
      </c>
      <c r="I1545">
        <v>2</v>
      </c>
      <c r="J1545" s="3" t="s">
        <v>40</v>
      </c>
      <c r="K1545">
        <v>4</v>
      </c>
      <c r="L1545" t="s">
        <v>46</v>
      </c>
      <c r="M1545">
        <v>9.6000000000000002E-2</v>
      </c>
      <c r="N1545">
        <v>193.21874620038801</v>
      </c>
      <c r="O1545">
        <v>2.2504611421884246</v>
      </c>
      <c r="P1545">
        <v>-9.0208479758027238</v>
      </c>
    </row>
    <row r="1546" spans="1:16" x14ac:dyDescent="0.55000000000000004">
      <c r="A1546" s="3">
        <v>25</v>
      </c>
      <c r="B1546" s="3" t="s">
        <v>10</v>
      </c>
      <c r="C1546">
        <v>3</v>
      </c>
      <c r="D1546" t="s">
        <v>59</v>
      </c>
      <c r="E1546">
        <v>2</v>
      </c>
      <c r="F1546" s="3" t="s">
        <v>42</v>
      </c>
      <c r="G1546">
        <v>2</v>
      </c>
      <c r="H1546" s="3" t="s">
        <v>34</v>
      </c>
      <c r="I1546">
        <v>2</v>
      </c>
      <c r="J1546" s="3" t="s">
        <v>40</v>
      </c>
      <c r="K1546">
        <v>5</v>
      </c>
      <c r="L1546" t="s">
        <v>47</v>
      </c>
      <c r="M1546">
        <v>9.1999999999999998E-2</v>
      </c>
      <c r="N1546">
        <v>202.61942238097501</v>
      </c>
      <c r="O1546">
        <v>2.202025747039539</v>
      </c>
      <c r="P1546">
        <v>-35.046980984502341</v>
      </c>
    </row>
    <row r="1547" spans="1:16" x14ac:dyDescent="0.55000000000000004">
      <c r="A1547" s="3">
        <v>25</v>
      </c>
      <c r="B1547" s="3" t="s">
        <v>10</v>
      </c>
      <c r="C1547">
        <v>3</v>
      </c>
      <c r="D1547" t="s">
        <v>59</v>
      </c>
      <c r="E1547">
        <v>2</v>
      </c>
      <c r="F1547" s="3" t="s">
        <v>42</v>
      </c>
      <c r="G1547">
        <v>2</v>
      </c>
      <c r="H1547" s="3" t="s">
        <v>34</v>
      </c>
      <c r="I1547">
        <v>2</v>
      </c>
      <c r="J1547" s="3" t="s">
        <v>40</v>
      </c>
      <c r="K1547">
        <v>6</v>
      </c>
      <c r="L1547" t="s">
        <v>48</v>
      </c>
      <c r="M1547">
        <v>0.108</v>
      </c>
      <c r="N1547">
        <v>205.95261753374299</v>
      </c>
      <c r="O1547">
        <v>2.1039166951188837</v>
      </c>
      <c r="P1547">
        <v>-32.854134495342144</v>
      </c>
    </row>
    <row r="1548" spans="1:16" x14ac:dyDescent="0.55000000000000004">
      <c r="A1548" s="3">
        <v>25</v>
      </c>
      <c r="B1548" s="3" t="s">
        <v>10</v>
      </c>
      <c r="C1548">
        <v>3</v>
      </c>
      <c r="D1548" t="s">
        <v>59</v>
      </c>
      <c r="E1548">
        <v>2</v>
      </c>
      <c r="F1548" s="3" t="s">
        <v>42</v>
      </c>
      <c r="G1548">
        <v>2</v>
      </c>
      <c r="H1548" s="3" t="s">
        <v>34</v>
      </c>
      <c r="I1548">
        <v>2</v>
      </c>
      <c r="J1548" s="3" t="s">
        <v>40</v>
      </c>
      <c r="K1548">
        <v>7</v>
      </c>
      <c r="L1548" t="s">
        <v>49</v>
      </c>
      <c r="M1548">
        <v>0.124</v>
      </c>
      <c r="N1548">
        <v>235.480469958848</v>
      </c>
      <c r="O1548">
        <v>1.7468148694480996</v>
      </c>
      <c r="P1548">
        <v>-45.725371448766239</v>
      </c>
    </row>
    <row r="1549" spans="1:16" x14ac:dyDescent="0.55000000000000004">
      <c r="A1549" s="3">
        <v>25</v>
      </c>
      <c r="B1549" s="3" t="s">
        <v>10</v>
      </c>
      <c r="C1549">
        <v>3</v>
      </c>
      <c r="D1549" t="s">
        <v>59</v>
      </c>
      <c r="E1549">
        <v>2</v>
      </c>
      <c r="F1549" s="3" t="s">
        <v>42</v>
      </c>
      <c r="G1549">
        <v>2</v>
      </c>
      <c r="H1549" s="3" t="s">
        <v>34</v>
      </c>
      <c r="I1549">
        <v>2</v>
      </c>
      <c r="J1549" s="3" t="s">
        <v>40</v>
      </c>
      <c r="K1549">
        <v>8</v>
      </c>
      <c r="L1549" t="s">
        <v>50</v>
      </c>
      <c r="M1549">
        <v>0.108</v>
      </c>
      <c r="N1549">
        <v>214.63359329007699</v>
      </c>
      <c r="O1549">
        <v>2.4068006934777562</v>
      </c>
      <c r="P1549">
        <v>-7.4758067661695353</v>
      </c>
    </row>
    <row r="1550" spans="1:16" x14ac:dyDescent="0.55000000000000004">
      <c r="A1550" s="3">
        <v>25</v>
      </c>
      <c r="B1550" s="3" t="s">
        <v>10</v>
      </c>
      <c r="C1550">
        <v>3</v>
      </c>
      <c r="D1550" t="s">
        <v>59</v>
      </c>
      <c r="E1550">
        <v>2</v>
      </c>
      <c r="F1550" s="3" t="s">
        <v>42</v>
      </c>
      <c r="G1550">
        <v>2</v>
      </c>
      <c r="H1550" s="3" t="s">
        <v>34</v>
      </c>
      <c r="I1550">
        <v>2</v>
      </c>
      <c r="J1550" s="3" t="s">
        <v>40</v>
      </c>
      <c r="K1550">
        <v>9</v>
      </c>
      <c r="L1550" t="s">
        <v>51</v>
      </c>
      <c r="M1550">
        <v>0.11600000000000001</v>
      </c>
      <c r="N1550">
        <v>233.41384196891599</v>
      </c>
      <c r="O1550">
        <v>2.5812715530576984</v>
      </c>
      <c r="P1550">
        <v>-0.46940032127052972</v>
      </c>
    </row>
    <row r="1551" spans="1:16" x14ac:dyDescent="0.55000000000000004">
      <c r="A1551" s="3">
        <v>25</v>
      </c>
      <c r="B1551" s="3" t="s">
        <v>10</v>
      </c>
      <c r="C1551">
        <v>3</v>
      </c>
      <c r="D1551" t="s">
        <v>59</v>
      </c>
      <c r="E1551">
        <v>2</v>
      </c>
      <c r="F1551" s="3" t="s">
        <v>42</v>
      </c>
      <c r="G1551">
        <v>2</v>
      </c>
      <c r="H1551" s="3" t="s">
        <v>34</v>
      </c>
      <c r="I1551">
        <v>2</v>
      </c>
      <c r="J1551" s="3" t="s">
        <v>40</v>
      </c>
      <c r="K1551">
        <v>10</v>
      </c>
      <c r="L1551" t="s">
        <v>52</v>
      </c>
      <c r="M1551">
        <v>0.104</v>
      </c>
      <c r="N1551">
        <v>198.211161532745</v>
      </c>
      <c r="O1551">
        <v>2.3693491954543116</v>
      </c>
      <c r="P1551">
        <v>2.5561084035875412</v>
      </c>
    </row>
    <row r="1552" spans="1:16" x14ac:dyDescent="0.55000000000000004">
      <c r="A1552" s="3">
        <v>25</v>
      </c>
      <c r="B1552" s="3" t="s">
        <v>10</v>
      </c>
      <c r="C1552">
        <v>3</v>
      </c>
      <c r="D1552" t="s">
        <v>59</v>
      </c>
      <c r="E1552">
        <v>2</v>
      </c>
      <c r="F1552" s="3" t="s">
        <v>42</v>
      </c>
      <c r="G1552">
        <v>2</v>
      </c>
      <c r="H1552" s="3" t="s">
        <v>34</v>
      </c>
      <c r="I1552">
        <v>3</v>
      </c>
      <c r="J1552" s="3" t="s">
        <v>41</v>
      </c>
      <c r="K1552">
        <v>1</v>
      </c>
      <c r="L1552" t="s">
        <v>43</v>
      </c>
      <c r="M1552" s="1">
        <v>8.4000000000000005E-2</v>
      </c>
      <c r="N1552" s="1">
        <v>195.761892352036</v>
      </c>
      <c r="O1552">
        <v>2.2015793245986117</v>
      </c>
      <c r="P1552">
        <v>-17.378283243009278</v>
      </c>
    </row>
    <row r="1553" spans="1:16" x14ac:dyDescent="0.55000000000000004">
      <c r="A1553" s="3">
        <v>25</v>
      </c>
      <c r="B1553" s="3" t="s">
        <v>10</v>
      </c>
      <c r="C1553">
        <v>3</v>
      </c>
      <c r="D1553" t="s">
        <v>59</v>
      </c>
      <c r="E1553">
        <v>2</v>
      </c>
      <c r="F1553" s="3" t="s">
        <v>42</v>
      </c>
      <c r="G1553">
        <v>2</v>
      </c>
      <c r="H1553" s="3" t="s">
        <v>34</v>
      </c>
      <c r="I1553">
        <v>3</v>
      </c>
      <c r="J1553" s="3" t="s">
        <v>41</v>
      </c>
      <c r="K1553">
        <v>2</v>
      </c>
      <c r="L1553" t="s">
        <v>44</v>
      </c>
      <c r="M1553">
        <v>9.1999999999999998E-2</v>
      </c>
      <c r="N1553">
        <v>186.70857271504701</v>
      </c>
      <c r="O1553">
        <v>2.204387663842279</v>
      </c>
      <c r="P1553">
        <v>-31.124284792037187</v>
      </c>
    </row>
    <row r="1554" spans="1:16" x14ac:dyDescent="0.55000000000000004">
      <c r="A1554" s="3">
        <v>25</v>
      </c>
      <c r="B1554" s="3" t="s">
        <v>10</v>
      </c>
      <c r="C1554">
        <v>3</v>
      </c>
      <c r="D1554" t="s">
        <v>59</v>
      </c>
      <c r="E1554">
        <v>2</v>
      </c>
      <c r="F1554" s="3" t="s">
        <v>42</v>
      </c>
      <c r="G1554">
        <v>2</v>
      </c>
      <c r="H1554" s="3" t="s">
        <v>34</v>
      </c>
      <c r="I1554">
        <v>3</v>
      </c>
      <c r="J1554" s="3" t="s">
        <v>41</v>
      </c>
      <c r="K1554">
        <v>3</v>
      </c>
      <c r="L1554" t="s">
        <v>45</v>
      </c>
      <c r="M1554">
        <v>0.128</v>
      </c>
      <c r="N1554">
        <v>231.77412022201699</v>
      </c>
      <c r="O1554">
        <v>2.1966232723489405</v>
      </c>
      <c r="P1554">
        <v>-33.919324472048551</v>
      </c>
    </row>
    <row r="1555" spans="1:16" x14ac:dyDescent="0.55000000000000004">
      <c r="A1555" s="3">
        <v>25</v>
      </c>
      <c r="B1555" s="3" t="s">
        <v>10</v>
      </c>
      <c r="C1555">
        <v>3</v>
      </c>
      <c r="D1555" t="s">
        <v>59</v>
      </c>
      <c r="E1555">
        <v>2</v>
      </c>
      <c r="F1555" s="3" t="s">
        <v>42</v>
      </c>
      <c r="G1555">
        <v>2</v>
      </c>
      <c r="H1555" s="3" t="s">
        <v>34</v>
      </c>
      <c r="I1555">
        <v>3</v>
      </c>
      <c r="J1555" s="3" t="s">
        <v>41</v>
      </c>
      <c r="K1555">
        <v>4</v>
      </c>
      <c r="L1555" t="s">
        <v>46</v>
      </c>
      <c r="M1555">
        <v>0.112</v>
      </c>
      <c r="N1555">
        <v>222.35184084769801</v>
      </c>
      <c r="O1555">
        <v>2.4294426732277605</v>
      </c>
      <c r="P1555">
        <v>-18.028677026264837</v>
      </c>
    </row>
    <row r="1556" spans="1:16" x14ac:dyDescent="0.55000000000000004">
      <c r="A1556" s="3">
        <v>25</v>
      </c>
      <c r="B1556" s="3" t="s">
        <v>10</v>
      </c>
      <c r="C1556">
        <v>3</v>
      </c>
      <c r="D1556" t="s">
        <v>59</v>
      </c>
      <c r="E1556">
        <v>2</v>
      </c>
      <c r="F1556" s="3" t="s">
        <v>42</v>
      </c>
      <c r="G1556">
        <v>2</v>
      </c>
      <c r="H1556" s="3" t="s">
        <v>34</v>
      </c>
      <c r="I1556">
        <v>3</v>
      </c>
      <c r="J1556" s="3" t="s">
        <v>41</v>
      </c>
      <c r="K1556">
        <v>5</v>
      </c>
      <c r="L1556" t="s">
        <v>47</v>
      </c>
      <c r="M1556">
        <v>0.14799999999999999</v>
      </c>
      <c r="N1556">
        <v>269.017073495364</v>
      </c>
      <c r="O1556">
        <v>2.1102193945476468</v>
      </c>
      <c r="P1556">
        <v>-38.740381010404562</v>
      </c>
    </row>
    <row r="1557" spans="1:16" x14ac:dyDescent="0.55000000000000004">
      <c r="A1557" s="3">
        <v>25</v>
      </c>
      <c r="B1557" s="3" t="s">
        <v>10</v>
      </c>
      <c r="C1557">
        <v>3</v>
      </c>
      <c r="D1557" t="s">
        <v>59</v>
      </c>
      <c r="E1557">
        <v>2</v>
      </c>
      <c r="F1557" s="3" t="s">
        <v>42</v>
      </c>
      <c r="G1557">
        <v>2</v>
      </c>
      <c r="H1557" s="3" t="s">
        <v>34</v>
      </c>
      <c r="I1557">
        <v>3</v>
      </c>
      <c r="J1557" s="3" t="s">
        <v>41</v>
      </c>
      <c r="K1557">
        <v>6</v>
      </c>
      <c r="L1557" t="s">
        <v>48</v>
      </c>
      <c r="M1557">
        <v>0.13600000000000001</v>
      </c>
      <c r="N1557">
        <v>234.620353341308</v>
      </c>
      <c r="O1557">
        <v>2.1047133428628699</v>
      </c>
      <c r="P1557">
        <v>-40.229440699859595</v>
      </c>
    </row>
    <row r="1558" spans="1:16" x14ac:dyDescent="0.55000000000000004">
      <c r="A1558" s="3">
        <v>25</v>
      </c>
      <c r="B1558" s="3" t="s">
        <v>10</v>
      </c>
      <c r="C1558">
        <v>3</v>
      </c>
      <c r="D1558" t="s">
        <v>59</v>
      </c>
      <c r="E1558">
        <v>2</v>
      </c>
      <c r="F1558" s="3" t="s">
        <v>42</v>
      </c>
      <c r="G1558">
        <v>2</v>
      </c>
      <c r="H1558" s="3" t="s">
        <v>34</v>
      </c>
      <c r="I1558">
        <v>3</v>
      </c>
      <c r="J1558" s="3" t="s">
        <v>41</v>
      </c>
      <c r="K1558">
        <v>7</v>
      </c>
      <c r="L1558" t="s">
        <v>49</v>
      </c>
      <c r="M1558">
        <v>0.124</v>
      </c>
      <c r="N1558">
        <v>250.61810035996999</v>
      </c>
      <c r="O1558">
        <v>2.5421632678931032</v>
      </c>
      <c r="P1558">
        <v>-11.952702035496838</v>
      </c>
    </row>
    <row r="1559" spans="1:16" x14ac:dyDescent="0.55000000000000004">
      <c r="A1559" s="3">
        <v>25</v>
      </c>
      <c r="B1559" s="3" t="s">
        <v>10</v>
      </c>
      <c r="C1559">
        <v>3</v>
      </c>
      <c r="D1559" t="s">
        <v>59</v>
      </c>
      <c r="E1559">
        <v>2</v>
      </c>
      <c r="F1559" s="3" t="s">
        <v>42</v>
      </c>
      <c r="G1559">
        <v>2</v>
      </c>
      <c r="H1559" s="3" t="s">
        <v>34</v>
      </c>
      <c r="I1559">
        <v>3</v>
      </c>
      <c r="J1559" s="3" t="s">
        <v>41</v>
      </c>
      <c r="K1559">
        <v>8</v>
      </c>
      <c r="L1559" t="s">
        <v>50</v>
      </c>
      <c r="M1559">
        <v>0.12</v>
      </c>
      <c r="N1559">
        <v>261.39238715509703</v>
      </c>
      <c r="O1559">
        <v>3.1247881749208335</v>
      </c>
      <c r="P1559">
        <v>-14.312443937131707</v>
      </c>
    </row>
    <row r="1560" spans="1:16" x14ac:dyDescent="0.55000000000000004">
      <c r="A1560" s="3">
        <v>25</v>
      </c>
      <c r="B1560" s="3" t="s">
        <v>10</v>
      </c>
      <c r="C1560">
        <v>3</v>
      </c>
      <c r="D1560" t="s">
        <v>59</v>
      </c>
      <c r="E1560">
        <v>2</v>
      </c>
      <c r="F1560" s="3" t="s">
        <v>42</v>
      </c>
      <c r="G1560">
        <v>2</v>
      </c>
      <c r="H1560" s="3" t="s">
        <v>34</v>
      </c>
      <c r="I1560">
        <v>3</v>
      </c>
      <c r="J1560" s="3" t="s">
        <v>41</v>
      </c>
      <c r="K1560">
        <v>9</v>
      </c>
      <c r="L1560" t="s">
        <v>51</v>
      </c>
      <c r="M1560">
        <v>0.12</v>
      </c>
      <c r="N1560">
        <v>265.32201922194503</v>
      </c>
      <c r="O1560">
        <v>2.387999375654255</v>
      </c>
      <c r="P1560">
        <v>-32.122331677123753</v>
      </c>
    </row>
    <row r="1561" spans="1:16" x14ac:dyDescent="0.55000000000000004">
      <c r="A1561" s="4">
        <v>25</v>
      </c>
      <c r="B1561" s="3" t="s">
        <v>10</v>
      </c>
      <c r="C1561">
        <v>3</v>
      </c>
      <c r="D1561" t="s">
        <v>59</v>
      </c>
      <c r="E1561">
        <v>2</v>
      </c>
      <c r="F1561" s="3" t="s">
        <v>42</v>
      </c>
      <c r="G1561">
        <v>2</v>
      </c>
      <c r="H1561" s="3" t="s">
        <v>34</v>
      </c>
      <c r="I1561">
        <v>3</v>
      </c>
      <c r="J1561" s="3" t="s">
        <v>41</v>
      </c>
      <c r="K1561">
        <v>10</v>
      </c>
      <c r="L1561" t="s">
        <v>52</v>
      </c>
      <c r="M1561">
        <v>0.14799999999999999</v>
      </c>
      <c r="N1561">
        <v>254.765910579418</v>
      </c>
      <c r="O1561">
        <v>2.3307019870631378</v>
      </c>
      <c r="P1561">
        <v>-41.311061074018376</v>
      </c>
    </row>
    <row r="1562" spans="1:16" x14ac:dyDescent="0.55000000000000004">
      <c r="A1562" s="3">
        <v>26</v>
      </c>
      <c r="B1562" s="3" t="s">
        <v>20</v>
      </c>
      <c r="C1562">
        <v>2</v>
      </c>
      <c r="D1562" t="s">
        <v>60</v>
      </c>
      <c r="E1562">
        <v>1</v>
      </c>
      <c r="F1562" s="3" t="s">
        <v>38</v>
      </c>
      <c r="G1562">
        <v>1</v>
      </c>
      <c r="H1562" s="3" t="s">
        <v>33</v>
      </c>
      <c r="I1562">
        <v>1</v>
      </c>
      <c r="J1562" s="3" t="s">
        <v>39</v>
      </c>
      <c r="K1562">
        <v>1</v>
      </c>
      <c r="L1562" t="s">
        <v>43</v>
      </c>
      <c r="M1562" s="1">
        <v>0.108</v>
      </c>
      <c r="N1562" s="1">
        <v>141.11117431996701</v>
      </c>
      <c r="O1562">
        <v>1.447126862312009</v>
      </c>
      <c r="P1562">
        <v>-68.392714472539723</v>
      </c>
    </row>
    <row r="1563" spans="1:16" x14ac:dyDescent="0.55000000000000004">
      <c r="A1563" s="3">
        <v>26</v>
      </c>
      <c r="B1563" s="3" t="s">
        <v>20</v>
      </c>
      <c r="C1563">
        <v>2</v>
      </c>
      <c r="D1563" t="s">
        <v>60</v>
      </c>
      <c r="E1563">
        <v>1</v>
      </c>
      <c r="F1563" s="3" t="s">
        <v>38</v>
      </c>
      <c r="G1563">
        <v>1</v>
      </c>
      <c r="H1563" s="3" t="s">
        <v>33</v>
      </c>
      <c r="I1563">
        <v>1</v>
      </c>
      <c r="J1563" s="3" t="s">
        <v>39</v>
      </c>
      <c r="K1563">
        <v>2</v>
      </c>
      <c r="L1563" t="s">
        <v>44</v>
      </c>
      <c r="M1563">
        <v>0.2</v>
      </c>
      <c r="N1563">
        <v>181.584649120156</v>
      </c>
      <c r="O1563">
        <v>1.8140916750883922</v>
      </c>
      <c r="P1563">
        <v>73.579263745404802</v>
      </c>
    </row>
    <row r="1564" spans="1:16" x14ac:dyDescent="0.55000000000000004">
      <c r="A1564" s="3">
        <v>26</v>
      </c>
      <c r="B1564" s="3" t="s">
        <v>20</v>
      </c>
      <c r="C1564">
        <v>2</v>
      </c>
      <c r="D1564" t="s">
        <v>60</v>
      </c>
      <c r="E1564">
        <v>1</v>
      </c>
      <c r="F1564" s="3" t="s">
        <v>38</v>
      </c>
      <c r="G1564">
        <v>1</v>
      </c>
      <c r="H1564" s="3" t="s">
        <v>33</v>
      </c>
      <c r="I1564">
        <v>1</v>
      </c>
      <c r="J1564" s="3" t="s">
        <v>39</v>
      </c>
      <c r="K1564">
        <v>3</v>
      </c>
      <c r="L1564" t="s">
        <v>45</v>
      </c>
      <c r="M1564">
        <v>0.14399999999999999</v>
      </c>
      <c r="N1564">
        <v>140.84264012365</v>
      </c>
      <c r="O1564">
        <v>1.6586400161352173</v>
      </c>
      <c r="P1564">
        <v>13.53983563778131</v>
      </c>
    </row>
    <row r="1565" spans="1:16" x14ac:dyDescent="0.55000000000000004">
      <c r="A1565" s="3">
        <v>26</v>
      </c>
      <c r="B1565" s="3" t="s">
        <v>20</v>
      </c>
      <c r="C1565">
        <v>2</v>
      </c>
      <c r="D1565" t="s">
        <v>60</v>
      </c>
      <c r="E1565">
        <v>1</v>
      </c>
      <c r="F1565" s="3" t="s">
        <v>38</v>
      </c>
      <c r="G1565">
        <v>1</v>
      </c>
      <c r="H1565" s="3" t="s">
        <v>33</v>
      </c>
      <c r="I1565">
        <v>1</v>
      </c>
      <c r="J1565" s="3" t="s">
        <v>39</v>
      </c>
      <c r="K1565">
        <v>4</v>
      </c>
      <c r="L1565" t="s">
        <v>46</v>
      </c>
      <c r="M1565">
        <v>0.24399999999999999</v>
      </c>
      <c r="N1565">
        <v>169.83912927182001</v>
      </c>
      <c r="O1565">
        <v>1.5921707634547282</v>
      </c>
      <c r="P1565">
        <v>-16.338960890067835</v>
      </c>
    </row>
    <row r="1566" spans="1:16" x14ac:dyDescent="0.55000000000000004">
      <c r="A1566" s="3">
        <v>26</v>
      </c>
      <c r="B1566" s="3" t="s">
        <v>20</v>
      </c>
      <c r="C1566">
        <v>2</v>
      </c>
      <c r="D1566" t="s">
        <v>60</v>
      </c>
      <c r="E1566">
        <v>1</v>
      </c>
      <c r="F1566" s="3" t="s">
        <v>38</v>
      </c>
      <c r="G1566">
        <v>1</v>
      </c>
      <c r="H1566" s="3" t="s">
        <v>33</v>
      </c>
      <c r="I1566">
        <v>1</v>
      </c>
      <c r="J1566" s="3" t="s">
        <v>39</v>
      </c>
      <c r="K1566">
        <v>5</v>
      </c>
      <c r="L1566" t="s">
        <v>47</v>
      </c>
      <c r="M1566">
        <v>0.108</v>
      </c>
      <c r="N1566">
        <v>158.471710674966</v>
      </c>
      <c r="O1566">
        <v>1.6530253484142285</v>
      </c>
      <c r="P1566">
        <v>-9.7685033486067141</v>
      </c>
    </row>
    <row r="1567" spans="1:16" x14ac:dyDescent="0.55000000000000004">
      <c r="A1567" s="3">
        <v>26</v>
      </c>
      <c r="B1567" s="3" t="s">
        <v>20</v>
      </c>
      <c r="C1567">
        <v>2</v>
      </c>
      <c r="D1567" t="s">
        <v>60</v>
      </c>
      <c r="E1567">
        <v>1</v>
      </c>
      <c r="F1567" s="3" t="s">
        <v>38</v>
      </c>
      <c r="G1567">
        <v>1</v>
      </c>
      <c r="H1567" s="3" t="s">
        <v>33</v>
      </c>
      <c r="I1567">
        <v>1</v>
      </c>
      <c r="J1567" s="3" t="s">
        <v>39</v>
      </c>
      <c r="K1567">
        <v>6</v>
      </c>
      <c r="L1567" t="s">
        <v>48</v>
      </c>
      <c r="M1567">
        <v>0.3</v>
      </c>
      <c r="N1567">
        <v>216.46655444490699</v>
      </c>
      <c r="O1567">
        <v>1.2471476446275456</v>
      </c>
      <c r="P1567">
        <v>76.72432261962355</v>
      </c>
    </row>
    <row r="1568" spans="1:16" x14ac:dyDescent="0.55000000000000004">
      <c r="A1568" s="3">
        <v>26</v>
      </c>
      <c r="B1568" s="3" t="s">
        <v>20</v>
      </c>
      <c r="C1568">
        <v>2</v>
      </c>
      <c r="D1568" t="s">
        <v>60</v>
      </c>
      <c r="E1568">
        <v>1</v>
      </c>
      <c r="F1568" s="3" t="s">
        <v>38</v>
      </c>
      <c r="G1568">
        <v>1</v>
      </c>
      <c r="H1568" s="3" t="s">
        <v>33</v>
      </c>
      <c r="I1568">
        <v>1</v>
      </c>
      <c r="J1568" s="3" t="s">
        <v>39</v>
      </c>
      <c r="K1568">
        <v>7</v>
      </c>
      <c r="L1568" t="s">
        <v>49</v>
      </c>
      <c r="M1568">
        <v>0.22800000000000001</v>
      </c>
      <c r="N1568">
        <v>181.512251137492</v>
      </c>
      <c r="O1568">
        <v>1.6761256411737122</v>
      </c>
      <c r="P1568">
        <v>-8.5142957914757069</v>
      </c>
    </row>
    <row r="1569" spans="1:16" x14ac:dyDescent="0.55000000000000004">
      <c r="A1569" s="3">
        <v>26</v>
      </c>
      <c r="B1569" s="3" t="s">
        <v>20</v>
      </c>
      <c r="C1569">
        <v>2</v>
      </c>
      <c r="D1569" t="s">
        <v>60</v>
      </c>
      <c r="E1569">
        <v>1</v>
      </c>
      <c r="F1569" s="3" t="s">
        <v>38</v>
      </c>
      <c r="G1569">
        <v>1</v>
      </c>
      <c r="H1569" s="3" t="s">
        <v>33</v>
      </c>
      <c r="I1569">
        <v>1</v>
      </c>
      <c r="J1569" s="3" t="s">
        <v>39</v>
      </c>
      <c r="K1569">
        <v>8</v>
      </c>
      <c r="L1569" t="s">
        <v>50</v>
      </c>
      <c r="M1569">
        <v>0.20799999999999999</v>
      </c>
      <c r="N1569">
        <v>186.181970333435</v>
      </c>
      <c r="O1569">
        <v>1.6373130963945208</v>
      </c>
      <c r="P1569">
        <v>16.803441400075165</v>
      </c>
    </row>
    <row r="1570" spans="1:16" x14ac:dyDescent="0.55000000000000004">
      <c r="A1570" s="3">
        <v>26</v>
      </c>
      <c r="B1570" s="3" t="s">
        <v>20</v>
      </c>
      <c r="C1570">
        <v>2</v>
      </c>
      <c r="D1570" t="s">
        <v>60</v>
      </c>
      <c r="E1570">
        <v>1</v>
      </c>
      <c r="F1570" s="3" t="s">
        <v>38</v>
      </c>
      <c r="G1570">
        <v>1</v>
      </c>
      <c r="H1570" s="3" t="s">
        <v>33</v>
      </c>
      <c r="I1570">
        <v>1</v>
      </c>
      <c r="J1570" s="3" t="s">
        <v>39</v>
      </c>
      <c r="K1570">
        <v>9</v>
      </c>
      <c r="L1570" t="s">
        <v>51</v>
      </c>
      <c r="M1570">
        <v>0.20399999999999999</v>
      </c>
      <c r="N1570">
        <v>195.88297384216401</v>
      </c>
      <c r="O1570">
        <v>1.1568906106456309</v>
      </c>
      <c r="P1570">
        <v>4.5589265273204775</v>
      </c>
    </row>
    <row r="1571" spans="1:16" x14ac:dyDescent="0.55000000000000004">
      <c r="A1571" s="3">
        <v>26</v>
      </c>
      <c r="B1571" s="3" t="s">
        <v>20</v>
      </c>
      <c r="C1571">
        <v>2</v>
      </c>
      <c r="D1571" t="s">
        <v>60</v>
      </c>
      <c r="E1571">
        <v>1</v>
      </c>
      <c r="F1571" s="3" t="s">
        <v>38</v>
      </c>
      <c r="G1571">
        <v>1</v>
      </c>
      <c r="H1571" s="3" t="s">
        <v>33</v>
      </c>
      <c r="I1571">
        <v>1</v>
      </c>
      <c r="J1571" s="3" t="s">
        <v>39</v>
      </c>
      <c r="K1571">
        <v>10</v>
      </c>
      <c r="L1571" t="s">
        <v>52</v>
      </c>
      <c r="M1571">
        <v>0.17199999999999999</v>
      </c>
      <c r="N1571">
        <v>191.07301868657399</v>
      </c>
      <c r="O1571">
        <v>1.5098872606920135</v>
      </c>
      <c r="P1571">
        <v>-12.06028776553792</v>
      </c>
    </row>
    <row r="1572" spans="1:16" x14ac:dyDescent="0.55000000000000004">
      <c r="A1572" s="3">
        <v>26</v>
      </c>
      <c r="B1572" s="3" t="s">
        <v>20</v>
      </c>
      <c r="C1572">
        <v>2</v>
      </c>
      <c r="D1572" t="s">
        <v>60</v>
      </c>
      <c r="E1572">
        <v>1</v>
      </c>
      <c r="F1572" s="3" t="s">
        <v>38</v>
      </c>
      <c r="G1572">
        <v>1</v>
      </c>
      <c r="H1572" s="3" t="s">
        <v>33</v>
      </c>
      <c r="I1572">
        <v>2</v>
      </c>
      <c r="J1572" s="3" t="s">
        <v>40</v>
      </c>
      <c r="K1572">
        <v>1</v>
      </c>
      <c r="L1572" t="s">
        <v>43</v>
      </c>
      <c r="M1572" s="1">
        <v>0.12</v>
      </c>
      <c r="N1572" s="1">
        <v>219.45410288233401</v>
      </c>
      <c r="O1572">
        <v>2.647548134123328</v>
      </c>
      <c r="P1572">
        <v>47.411821500952897</v>
      </c>
    </row>
    <row r="1573" spans="1:16" x14ac:dyDescent="0.55000000000000004">
      <c r="A1573" s="3">
        <v>26</v>
      </c>
      <c r="B1573" s="3" t="s">
        <v>20</v>
      </c>
      <c r="C1573">
        <v>2</v>
      </c>
      <c r="D1573" t="s">
        <v>60</v>
      </c>
      <c r="E1573">
        <v>1</v>
      </c>
      <c r="F1573" s="3" t="s">
        <v>38</v>
      </c>
      <c r="G1573">
        <v>1</v>
      </c>
      <c r="H1573" s="3" t="s">
        <v>33</v>
      </c>
      <c r="I1573">
        <v>2</v>
      </c>
      <c r="J1573" s="3" t="s">
        <v>40</v>
      </c>
      <c r="K1573">
        <v>2</v>
      </c>
      <c r="L1573" t="s">
        <v>44</v>
      </c>
      <c r="M1573">
        <v>0.13200000000000001</v>
      </c>
      <c r="N1573">
        <v>181.77428616625099</v>
      </c>
      <c r="O1573">
        <v>1.8562043497753578</v>
      </c>
      <c r="P1573">
        <v>-15.882349397525401</v>
      </c>
    </row>
    <row r="1574" spans="1:16" x14ac:dyDescent="0.55000000000000004">
      <c r="A1574" s="3">
        <v>26</v>
      </c>
      <c r="B1574" s="3" t="s">
        <v>20</v>
      </c>
      <c r="C1574">
        <v>2</v>
      </c>
      <c r="D1574" t="s">
        <v>60</v>
      </c>
      <c r="E1574">
        <v>1</v>
      </c>
      <c r="F1574" s="3" t="s">
        <v>38</v>
      </c>
      <c r="G1574">
        <v>1</v>
      </c>
      <c r="H1574" s="3" t="s">
        <v>33</v>
      </c>
      <c r="I1574">
        <v>2</v>
      </c>
      <c r="J1574" s="3" t="s">
        <v>40</v>
      </c>
      <c r="K1574">
        <v>3</v>
      </c>
      <c r="L1574" t="s">
        <v>45</v>
      </c>
      <c r="M1574">
        <v>0.184</v>
      </c>
      <c r="N1574">
        <v>213.08527621250599</v>
      </c>
      <c r="O1574">
        <v>2.2668180832391616</v>
      </c>
      <c r="P1574">
        <v>13.227658455167216</v>
      </c>
    </row>
    <row r="1575" spans="1:16" x14ac:dyDescent="0.55000000000000004">
      <c r="A1575" s="3">
        <v>26</v>
      </c>
      <c r="B1575" s="3" t="s">
        <v>20</v>
      </c>
      <c r="C1575">
        <v>2</v>
      </c>
      <c r="D1575" t="s">
        <v>60</v>
      </c>
      <c r="E1575">
        <v>1</v>
      </c>
      <c r="F1575" s="3" t="s">
        <v>38</v>
      </c>
      <c r="G1575">
        <v>1</v>
      </c>
      <c r="H1575" s="3" t="s">
        <v>33</v>
      </c>
      <c r="I1575">
        <v>2</v>
      </c>
      <c r="J1575" s="3" t="s">
        <v>40</v>
      </c>
      <c r="K1575">
        <v>4</v>
      </c>
      <c r="L1575" t="s">
        <v>46</v>
      </c>
      <c r="M1575">
        <v>0.2</v>
      </c>
      <c r="N1575">
        <v>201.720241642454</v>
      </c>
      <c r="O1575">
        <v>2.0569162902266993</v>
      </c>
      <c r="P1575">
        <v>0.94014438111330489</v>
      </c>
    </row>
    <row r="1576" spans="1:16" x14ac:dyDescent="0.55000000000000004">
      <c r="A1576" s="3">
        <v>26</v>
      </c>
      <c r="B1576" s="3" t="s">
        <v>20</v>
      </c>
      <c r="C1576">
        <v>2</v>
      </c>
      <c r="D1576" t="s">
        <v>60</v>
      </c>
      <c r="E1576">
        <v>1</v>
      </c>
      <c r="F1576" s="3" t="s">
        <v>38</v>
      </c>
      <c r="G1576">
        <v>1</v>
      </c>
      <c r="H1576" s="3" t="s">
        <v>33</v>
      </c>
      <c r="I1576">
        <v>2</v>
      </c>
      <c r="J1576" s="3" t="s">
        <v>40</v>
      </c>
      <c r="K1576">
        <v>5</v>
      </c>
      <c r="L1576" t="s">
        <v>47</v>
      </c>
      <c r="M1576">
        <v>0.11600000000000001</v>
      </c>
      <c r="N1576">
        <v>159.884104392056</v>
      </c>
      <c r="O1576">
        <v>2.3130767827992593</v>
      </c>
      <c r="P1576">
        <v>27.993834295287822</v>
      </c>
    </row>
    <row r="1577" spans="1:16" x14ac:dyDescent="0.55000000000000004">
      <c r="A1577" s="3">
        <v>26</v>
      </c>
      <c r="B1577" s="3" t="s">
        <v>20</v>
      </c>
      <c r="C1577">
        <v>2</v>
      </c>
      <c r="D1577" t="s">
        <v>60</v>
      </c>
      <c r="E1577">
        <v>1</v>
      </c>
      <c r="F1577" s="3" t="s">
        <v>38</v>
      </c>
      <c r="G1577">
        <v>1</v>
      </c>
      <c r="H1577" s="3" t="s">
        <v>33</v>
      </c>
      <c r="I1577">
        <v>2</v>
      </c>
      <c r="J1577" s="3" t="s">
        <v>40</v>
      </c>
      <c r="K1577">
        <v>6</v>
      </c>
      <c r="L1577" t="s">
        <v>48</v>
      </c>
      <c r="M1577">
        <v>0.17199999999999999</v>
      </c>
      <c r="N1577">
        <v>184.575860992168</v>
      </c>
      <c r="O1577">
        <v>1.7718987901401262</v>
      </c>
      <c r="P1577">
        <v>-22.112369779267262</v>
      </c>
    </row>
    <row r="1578" spans="1:16" x14ac:dyDescent="0.55000000000000004">
      <c r="A1578" s="3">
        <v>26</v>
      </c>
      <c r="B1578" s="3" t="s">
        <v>20</v>
      </c>
      <c r="C1578">
        <v>2</v>
      </c>
      <c r="D1578" t="s">
        <v>60</v>
      </c>
      <c r="E1578">
        <v>1</v>
      </c>
      <c r="F1578" s="3" t="s">
        <v>38</v>
      </c>
      <c r="G1578">
        <v>1</v>
      </c>
      <c r="H1578" s="3" t="s">
        <v>33</v>
      </c>
      <c r="I1578">
        <v>2</v>
      </c>
      <c r="J1578" s="3" t="s">
        <v>40</v>
      </c>
      <c r="K1578">
        <v>7</v>
      </c>
      <c r="L1578" t="s">
        <v>49</v>
      </c>
      <c r="M1578">
        <v>0.192</v>
      </c>
      <c r="N1578">
        <v>195.353945003652</v>
      </c>
      <c r="O1578">
        <v>1.9232270413292383</v>
      </c>
      <c r="P1578">
        <v>-10.972940561476491</v>
      </c>
    </row>
    <row r="1579" spans="1:16" x14ac:dyDescent="0.55000000000000004">
      <c r="A1579" s="3">
        <v>26</v>
      </c>
      <c r="B1579" s="3" t="s">
        <v>20</v>
      </c>
      <c r="C1579">
        <v>2</v>
      </c>
      <c r="D1579" t="s">
        <v>60</v>
      </c>
      <c r="E1579">
        <v>1</v>
      </c>
      <c r="F1579" s="3" t="s">
        <v>38</v>
      </c>
      <c r="G1579">
        <v>1</v>
      </c>
      <c r="H1579" s="3" t="s">
        <v>33</v>
      </c>
      <c r="I1579">
        <v>2</v>
      </c>
      <c r="J1579" s="3" t="s">
        <v>40</v>
      </c>
      <c r="K1579">
        <v>8</v>
      </c>
      <c r="L1579" t="s">
        <v>50</v>
      </c>
      <c r="M1579">
        <v>0.12</v>
      </c>
      <c r="N1579">
        <v>199.42229291633899</v>
      </c>
      <c r="O1579">
        <v>2.2948016429802802</v>
      </c>
      <c r="P1579">
        <v>4.4573198426917546</v>
      </c>
    </row>
    <row r="1580" spans="1:16" x14ac:dyDescent="0.55000000000000004">
      <c r="A1580" s="3">
        <v>26</v>
      </c>
      <c r="B1580" s="3" t="s">
        <v>20</v>
      </c>
      <c r="C1580">
        <v>2</v>
      </c>
      <c r="D1580" t="s">
        <v>60</v>
      </c>
      <c r="E1580">
        <v>1</v>
      </c>
      <c r="F1580" s="3" t="s">
        <v>38</v>
      </c>
      <c r="G1580">
        <v>1</v>
      </c>
      <c r="H1580" s="3" t="s">
        <v>33</v>
      </c>
      <c r="I1580">
        <v>2</v>
      </c>
      <c r="J1580" s="3" t="s">
        <v>40</v>
      </c>
      <c r="K1580">
        <v>9</v>
      </c>
      <c r="L1580" t="s">
        <v>51</v>
      </c>
      <c r="M1580">
        <v>0.17599999999999999</v>
      </c>
      <c r="N1580">
        <v>203.535455128314</v>
      </c>
      <c r="O1580">
        <v>1.9677857227414211</v>
      </c>
      <c r="P1580">
        <v>-14.717225492590819</v>
      </c>
    </row>
    <row r="1581" spans="1:16" x14ac:dyDescent="0.55000000000000004">
      <c r="A1581" s="3">
        <v>26</v>
      </c>
      <c r="B1581" s="3" t="s">
        <v>20</v>
      </c>
      <c r="C1581">
        <v>2</v>
      </c>
      <c r="D1581" t="s">
        <v>60</v>
      </c>
      <c r="E1581">
        <v>1</v>
      </c>
      <c r="F1581" s="3" t="s">
        <v>38</v>
      </c>
      <c r="G1581">
        <v>1</v>
      </c>
      <c r="H1581" s="3" t="s">
        <v>33</v>
      </c>
      <c r="I1581">
        <v>2</v>
      </c>
      <c r="J1581" s="3" t="s">
        <v>40</v>
      </c>
      <c r="K1581">
        <v>10</v>
      </c>
      <c r="L1581" t="s">
        <v>52</v>
      </c>
      <c r="M1581">
        <v>0.16</v>
      </c>
      <c r="N1581">
        <v>202.622553143153</v>
      </c>
      <c r="O1581">
        <v>2.5658389233591845</v>
      </c>
      <c r="P1581">
        <v>44.241709543640674</v>
      </c>
    </row>
    <row r="1582" spans="1:16" x14ac:dyDescent="0.55000000000000004">
      <c r="A1582" s="3">
        <v>26</v>
      </c>
      <c r="B1582" s="3" t="s">
        <v>20</v>
      </c>
      <c r="C1582">
        <v>2</v>
      </c>
      <c r="D1582" t="s">
        <v>60</v>
      </c>
      <c r="E1582">
        <v>1</v>
      </c>
      <c r="F1582" s="3" t="s">
        <v>38</v>
      </c>
      <c r="G1582">
        <v>1</v>
      </c>
      <c r="H1582" s="3" t="s">
        <v>33</v>
      </c>
      <c r="I1582">
        <v>3</v>
      </c>
      <c r="J1582" s="3" t="s">
        <v>41</v>
      </c>
      <c r="K1582">
        <v>1</v>
      </c>
      <c r="L1582" t="s">
        <v>43</v>
      </c>
      <c r="M1582" s="1">
        <v>0.13600000000000001</v>
      </c>
      <c r="N1582" s="1">
        <v>153.667674735482</v>
      </c>
      <c r="O1582">
        <v>2.0652241962133338</v>
      </c>
      <c r="P1582">
        <v>-20.874757877966648</v>
      </c>
    </row>
    <row r="1583" spans="1:16" x14ac:dyDescent="0.55000000000000004">
      <c r="A1583" s="3">
        <v>26</v>
      </c>
      <c r="B1583" s="3" t="s">
        <v>20</v>
      </c>
      <c r="C1583">
        <v>2</v>
      </c>
      <c r="D1583" t="s">
        <v>60</v>
      </c>
      <c r="E1583">
        <v>1</v>
      </c>
      <c r="F1583" s="3" t="s">
        <v>38</v>
      </c>
      <c r="G1583">
        <v>1</v>
      </c>
      <c r="H1583" s="3" t="s">
        <v>33</v>
      </c>
      <c r="I1583">
        <v>3</v>
      </c>
      <c r="J1583" s="3" t="s">
        <v>41</v>
      </c>
      <c r="K1583">
        <v>2</v>
      </c>
      <c r="L1583" t="s">
        <v>44</v>
      </c>
      <c r="M1583">
        <v>0.20799999999999999</v>
      </c>
      <c r="N1583">
        <v>171.266289794606</v>
      </c>
      <c r="O1583">
        <v>2.0782159500398274</v>
      </c>
      <c r="P1583">
        <v>-30.548153227191992</v>
      </c>
    </row>
    <row r="1584" spans="1:16" x14ac:dyDescent="0.55000000000000004">
      <c r="A1584" s="3">
        <v>26</v>
      </c>
      <c r="B1584" s="3" t="s">
        <v>20</v>
      </c>
      <c r="C1584">
        <v>2</v>
      </c>
      <c r="D1584" t="s">
        <v>60</v>
      </c>
      <c r="E1584">
        <v>1</v>
      </c>
      <c r="F1584" s="3" t="s">
        <v>38</v>
      </c>
      <c r="G1584">
        <v>1</v>
      </c>
      <c r="H1584" s="3" t="s">
        <v>33</v>
      </c>
      <c r="I1584">
        <v>3</v>
      </c>
      <c r="J1584" s="3" t="s">
        <v>41</v>
      </c>
      <c r="K1584">
        <v>3</v>
      </c>
      <c r="L1584" t="s">
        <v>45</v>
      </c>
      <c r="M1584">
        <v>0.17599999999999999</v>
      </c>
      <c r="N1584">
        <v>210.63589925271501</v>
      </c>
      <c r="O1584">
        <v>2.5980868452815846</v>
      </c>
      <c r="P1584">
        <v>-21.584085279979035</v>
      </c>
    </row>
    <row r="1585" spans="1:16" x14ac:dyDescent="0.55000000000000004">
      <c r="A1585" s="3">
        <v>26</v>
      </c>
      <c r="B1585" s="3" t="s">
        <v>20</v>
      </c>
      <c r="C1585">
        <v>2</v>
      </c>
      <c r="D1585" t="s">
        <v>60</v>
      </c>
      <c r="E1585">
        <v>1</v>
      </c>
      <c r="F1585" s="3" t="s">
        <v>38</v>
      </c>
      <c r="G1585">
        <v>1</v>
      </c>
      <c r="H1585" s="3" t="s">
        <v>33</v>
      </c>
      <c r="I1585">
        <v>3</v>
      </c>
      <c r="J1585" s="3" t="s">
        <v>41</v>
      </c>
      <c r="K1585">
        <v>4</v>
      </c>
      <c r="L1585" t="s">
        <v>46</v>
      </c>
      <c r="M1585">
        <v>0.184</v>
      </c>
      <c r="N1585">
        <v>233.29934111685799</v>
      </c>
      <c r="O1585">
        <v>2.3204693625428119</v>
      </c>
      <c r="P1585">
        <v>9.6504725322859706</v>
      </c>
    </row>
    <row r="1586" spans="1:16" x14ac:dyDescent="0.55000000000000004">
      <c r="A1586" s="3">
        <v>26</v>
      </c>
      <c r="B1586" s="3" t="s">
        <v>20</v>
      </c>
      <c r="C1586">
        <v>2</v>
      </c>
      <c r="D1586" t="s">
        <v>60</v>
      </c>
      <c r="E1586">
        <v>1</v>
      </c>
      <c r="F1586" s="3" t="s">
        <v>38</v>
      </c>
      <c r="G1586">
        <v>1</v>
      </c>
      <c r="H1586" s="3" t="s">
        <v>33</v>
      </c>
      <c r="I1586">
        <v>3</v>
      </c>
      <c r="J1586" s="3" t="s">
        <v>41</v>
      </c>
      <c r="K1586">
        <v>5</v>
      </c>
      <c r="L1586" t="s">
        <v>47</v>
      </c>
      <c r="M1586">
        <v>0.188</v>
      </c>
      <c r="N1586">
        <v>233.14741663153799</v>
      </c>
      <c r="O1586">
        <v>2.275365253096739</v>
      </c>
      <c r="P1586">
        <v>24.16794206692159</v>
      </c>
    </row>
    <row r="1587" spans="1:16" x14ac:dyDescent="0.55000000000000004">
      <c r="A1587" s="3">
        <v>26</v>
      </c>
      <c r="B1587" s="3" t="s">
        <v>20</v>
      </c>
      <c r="C1587">
        <v>2</v>
      </c>
      <c r="D1587" t="s">
        <v>60</v>
      </c>
      <c r="E1587">
        <v>1</v>
      </c>
      <c r="F1587" s="3" t="s">
        <v>38</v>
      </c>
      <c r="G1587">
        <v>1</v>
      </c>
      <c r="H1587" s="3" t="s">
        <v>33</v>
      </c>
      <c r="I1587">
        <v>3</v>
      </c>
      <c r="J1587" s="3" t="s">
        <v>41</v>
      </c>
      <c r="K1587">
        <v>6</v>
      </c>
      <c r="L1587" t="s">
        <v>48</v>
      </c>
      <c r="M1587">
        <v>0.20399999999999999</v>
      </c>
      <c r="N1587">
        <v>209.75492887949</v>
      </c>
      <c r="O1587">
        <v>2.2931718787795004</v>
      </c>
      <c r="P1587">
        <v>10.764821331258418</v>
      </c>
    </row>
    <row r="1588" spans="1:16" x14ac:dyDescent="0.55000000000000004">
      <c r="A1588" s="3">
        <v>26</v>
      </c>
      <c r="B1588" s="3" t="s">
        <v>20</v>
      </c>
      <c r="C1588">
        <v>2</v>
      </c>
      <c r="D1588" t="s">
        <v>60</v>
      </c>
      <c r="E1588">
        <v>1</v>
      </c>
      <c r="F1588" s="3" t="s">
        <v>38</v>
      </c>
      <c r="G1588">
        <v>1</v>
      </c>
      <c r="H1588" s="3" t="s">
        <v>33</v>
      </c>
      <c r="I1588">
        <v>3</v>
      </c>
      <c r="J1588" s="3" t="s">
        <v>41</v>
      </c>
      <c r="K1588">
        <v>7</v>
      </c>
      <c r="L1588" t="s">
        <v>49</v>
      </c>
      <c r="M1588">
        <v>0.184</v>
      </c>
      <c r="N1588">
        <v>204.56665891743</v>
      </c>
      <c r="O1588">
        <v>2.1923688951679448</v>
      </c>
      <c r="P1588">
        <v>-24.697200010156347</v>
      </c>
    </row>
    <row r="1589" spans="1:16" x14ac:dyDescent="0.55000000000000004">
      <c r="A1589" s="3">
        <v>26</v>
      </c>
      <c r="B1589" s="3" t="s">
        <v>20</v>
      </c>
      <c r="C1589">
        <v>2</v>
      </c>
      <c r="D1589" t="s">
        <v>60</v>
      </c>
      <c r="E1589">
        <v>1</v>
      </c>
      <c r="F1589" s="3" t="s">
        <v>38</v>
      </c>
      <c r="G1589">
        <v>1</v>
      </c>
      <c r="H1589" s="3" t="s">
        <v>33</v>
      </c>
      <c r="I1589">
        <v>3</v>
      </c>
      <c r="J1589" s="3" t="s">
        <v>41</v>
      </c>
      <c r="K1589">
        <v>8</v>
      </c>
      <c r="L1589" t="s">
        <v>50</v>
      </c>
      <c r="M1589">
        <v>0.18</v>
      </c>
      <c r="N1589">
        <v>218.40097479098301</v>
      </c>
      <c r="O1589">
        <v>2.4557870077635213</v>
      </c>
      <c r="P1589">
        <v>11.744205918882448</v>
      </c>
    </row>
    <row r="1590" spans="1:16" x14ac:dyDescent="0.55000000000000004">
      <c r="A1590" s="3">
        <v>26</v>
      </c>
      <c r="B1590" s="3" t="s">
        <v>20</v>
      </c>
      <c r="C1590">
        <v>2</v>
      </c>
      <c r="D1590" t="s">
        <v>60</v>
      </c>
      <c r="E1590">
        <v>1</v>
      </c>
      <c r="F1590" s="3" t="s">
        <v>38</v>
      </c>
      <c r="G1590">
        <v>1</v>
      </c>
      <c r="H1590" s="3" t="s">
        <v>33</v>
      </c>
      <c r="I1590">
        <v>3</v>
      </c>
      <c r="J1590" s="3" t="s">
        <v>41</v>
      </c>
      <c r="K1590">
        <v>9</v>
      </c>
      <c r="L1590" t="s">
        <v>51</v>
      </c>
      <c r="M1590">
        <v>0.112</v>
      </c>
      <c r="N1590">
        <v>161.36174379142699</v>
      </c>
      <c r="O1590">
        <v>1.8600429302841375</v>
      </c>
      <c r="P1590">
        <v>-23.679880787304832</v>
      </c>
    </row>
    <row r="1591" spans="1:16" x14ac:dyDescent="0.55000000000000004">
      <c r="A1591" s="3">
        <v>26</v>
      </c>
      <c r="B1591" s="3" t="s">
        <v>20</v>
      </c>
      <c r="C1591">
        <v>2</v>
      </c>
      <c r="D1591" t="s">
        <v>60</v>
      </c>
      <c r="E1591">
        <v>1</v>
      </c>
      <c r="F1591" s="3" t="s">
        <v>38</v>
      </c>
      <c r="G1591">
        <v>1</v>
      </c>
      <c r="H1591" s="3" t="s">
        <v>33</v>
      </c>
      <c r="I1591">
        <v>3</v>
      </c>
      <c r="J1591" s="3" t="s">
        <v>41</v>
      </c>
      <c r="K1591">
        <v>10</v>
      </c>
      <c r="L1591" t="s">
        <v>52</v>
      </c>
      <c r="M1591">
        <v>0.108</v>
      </c>
      <c r="N1591">
        <v>169.62967440563</v>
      </c>
      <c r="O1591">
        <v>2.243356849260747</v>
      </c>
      <c r="P1591">
        <v>7.9395576374556187</v>
      </c>
    </row>
    <row r="1592" spans="1:16" x14ac:dyDescent="0.55000000000000004">
      <c r="A1592" s="3">
        <v>26</v>
      </c>
      <c r="B1592" s="3" t="s">
        <v>20</v>
      </c>
      <c r="C1592">
        <v>2</v>
      </c>
      <c r="D1592" t="s">
        <v>60</v>
      </c>
      <c r="E1592">
        <v>1</v>
      </c>
      <c r="F1592" s="3" t="s">
        <v>38</v>
      </c>
      <c r="G1592">
        <v>2</v>
      </c>
      <c r="H1592" s="3" t="s">
        <v>34</v>
      </c>
      <c r="I1592">
        <v>1</v>
      </c>
      <c r="J1592" s="3" t="s">
        <v>39</v>
      </c>
      <c r="K1592">
        <v>1</v>
      </c>
      <c r="L1592" t="s">
        <v>43</v>
      </c>
      <c r="M1592" s="1">
        <v>8.7999999999999995E-2</v>
      </c>
      <c r="N1592" s="1">
        <v>108.046785217146</v>
      </c>
      <c r="O1592">
        <v>1.4164080326657298</v>
      </c>
      <c r="P1592">
        <v>-21.20299130346633</v>
      </c>
    </row>
    <row r="1593" spans="1:16" x14ac:dyDescent="0.55000000000000004">
      <c r="A1593" s="3">
        <v>26</v>
      </c>
      <c r="B1593" s="3" t="s">
        <v>20</v>
      </c>
      <c r="C1593">
        <v>2</v>
      </c>
      <c r="D1593" t="s">
        <v>60</v>
      </c>
      <c r="E1593">
        <v>1</v>
      </c>
      <c r="F1593" s="3" t="s">
        <v>38</v>
      </c>
      <c r="G1593">
        <v>2</v>
      </c>
      <c r="H1593" s="3" t="s">
        <v>34</v>
      </c>
      <c r="I1593">
        <v>1</v>
      </c>
      <c r="J1593" s="3" t="s">
        <v>39</v>
      </c>
      <c r="K1593">
        <v>2</v>
      </c>
      <c r="L1593" t="s">
        <v>44</v>
      </c>
      <c r="M1593">
        <v>8.7999999999999995E-2</v>
      </c>
      <c r="N1593">
        <v>163.79631221123401</v>
      </c>
      <c r="O1593">
        <v>2.066214703872769</v>
      </c>
      <c r="P1593">
        <v>-24.555018721189924</v>
      </c>
    </row>
    <row r="1594" spans="1:16" x14ac:dyDescent="0.55000000000000004">
      <c r="A1594" s="3">
        <v>26</v>
      </c>
      <c r="B1594" s="3" t="s">
        <v>20</v>
      </c>
      <c r="C1594">
        <v>2</v>
      </c>
      <c r="D1594" t="s">
        <v>60</v>
      </c>
      <c r="E1594">
        <v>1</v>
      </c>
      <c r="F1594" s="3" t="s">
        <v>38</v>
      </c>
      <c r="G1594">
        <v>2</v>
      </c>
      <c r="H1594" s="3" t="s">
        <v>34</v>
      </c>
      <c r="I1594">
        <v>1</v>
      </c>
      <c r="J1594" s="3" t="s">
        <v>39</v>
      </c>
      <c r="K1594">
        <v>3</v>
      </c>
      <c r="L1594" t="s">
        <v>45</v>
      </c>
      <c r="M1594">
        <v>0.20399999999999999</v>
      </c>
      <c r="N1594">
        <v>195.76282082481899</v>
      </c>
      <c r="O1594">
        <v>1.7454909748047962</v>
      </c>
      <c r="P1594">
        <v>-32.937244403767615</v>
      </c>
    </row>
    <row r="1595" spans="1:16" x14ac:dyDescent="0.55000000000000004">
      <c r="A1595" s="3">
        <v>26</v>
      </c>
      <c r="B1595" s="3" t="s">
        <v>20</v>
      </c>
      <c r="C1595">
        <v>2</v>
      </c>
      <c r="D1595" t="s">
        <v>60</v>
      </c>
      <c r="E1595">
        <v>1</v>
      </c>
      <c r="F1595" s="3" t="s">
        <v>38</v>
      </c>
      <c r="G1595">
        <v>2</v>
      </c>
      <c r="H1595" s="3" t="s">
        <v>34</v>
      </c>
      <c r="I1595">
        <v>1</v>
      </c>
      <c r="J1595" s="3" t="s">
        <v>39</v>
      </c>
      <c r="K1595">
        <v>4</v>
      </c>
      <c r="L1595" t="s">
        <v>46</v>
      </c>
      <c r="M1595">
        <v>0.22800000000000001</v>
      </c>
      <c r="N1595">
        <v>269.38764933188799</v>
      </c>
      <c r="O1595">
        <v>2.1418781530469806</v>
      </c>
      <c r="P1595">
        <v>11.537938583913251</v>
      </c>
    </row>
    <row r="1596" spans="1:16" x14ac:dyDescent="0.55000000000000004">
      <c r="A1596" s="3">
        <v>26</v>
      </c>
      <c r="B1596" s="3" t="s">
        <v>20</v>
      </c>
      <c r="C1596">
        <v>2</v>
      </c>
      <c r="D1596" t="s">
        <v>60</v>
      </c>
      <c r="E1596">
        <v>1</v>
      </c>
      <c r="F1596" s="3" t="s">
        <v>38</v>
      </c>
      <c r="G1596">
        <v>2</v>
      </c>
      <c r="H1596" s="3" t="s">
        <v>34</v>
      </c>
      <c r="I1596">
        <v>1</v>
      </c>
      <c r="J1596" s="3" t="s">
        <v>39</v>
      </c>
      <c r="K1596">
        <v>5</v>
      </c>
      <c r="L1596" t="s">
        <v>47</v>
      </c>
      <c r="M1596">
        <v>0.20399999999999999</v>
      </c>
      <c r="N1596">
        <v>266.521963599625</v>
      </c>
      <c r="O1596">
        <v>2.3308662243091187</v>
      </c>
      <c r="P1596">
        <v>35.462700235151075</v>
      </c>
    </row>
    <row r="1597" spans="1:16" x14ac:dyDescent="0.55000000000000004">
      <c r="A1597" s="3">
        <v>26</v>
      </c>
      <c r="B1597" s="3" t="s">
        <v>20</v>
      </c>
      <c r="C1597">
        <v>2</v>
      </c>
      <c r="D1597" t="s">
        <v>60</v>
      </c>
      <c r="E1597">
        <v>1</v>
      </c>
      <c r="F1597" s="3" t="s">
        <v>38</v>
      </c>
      <c r="G1597">
        <v>2</v>
      </c>
      <c r="H1597" s="3" t="s">
        <v>34</v>
      </c>
      <c r="I1597">
        <v>1</v>
      </c>
      <c r="J1597" s="3" t="s">
        <v>39</v>
      </c>
      <c r="K1597">
        <v>6</v>
      </c>
      <c r="L1597" t="s">
        <v>48</v>
      </c>
      <c r="M1597">
        <v>0.16</v>
      </c>
      <c r="N1597">
        <v>225.667959753373</v>
      </c>
      <c r="O1597">
        <v>2.0186141601356122</v>
      </c>
      <c r="P1597">
        <v>-9.5141618886491184</v>
      </c>
    </row>
    <row r="1598" spans="1:16" x14ac:dyDescent="0.55000000000000004">
      <c r="A1598" s="3">
        <v>26</v>
      </c>
      <c r="B1598" s="3" t="s">
        <v>20</v>
      </c>
      <c r="C1598">
        <v>2</v>
      </c>
      <c r="D1598" t="s">
        <v>60</v>
      </c>
      <c r="E1598">
        <v>1</v>
      </c>
      <c r="F1598" s="3" t="s">
        <v>38</v>
      </c>
      <c r="G1598">
        <v>2</v>
      </c>
      <c r="H1598" s="3" t="s">
        <v>34</v>
      </c>
      <c r="I1598">
        <v>1</v>
      </c>
      <c r="J1598" s="3" t="s">
        <v>39</v>
      </c>
      <c r="K1598">
        <v>7</v>
      </c>
      <c r="L1598" t="s">
        <v>49</v>
      </c>
      <c r="M1598">
        <v>0.19600000000000001</v>
      </c>
      <c r="N1598">
        <v>253.665486323642</v>
      </c>
      <c r="O1598">
        <v>2.037688525173825</v>
      </c>
      <c r="P1598">
        <v>27.557294597513327</v>
      </c>
    </row>
    <row r="1599" spans="1:16" x14ac:dyDescent="0.55000000000000004">
      <c r="A1599" s="3">
        <v>26</v>
      </c>
      <c r="B1599" s="3" t="s">
        <v>20</v>
      </c>
      <c r="C1599">
        <v>2</v>
      </c>
      <c r="D1599" t="s">
        <v>60</v>
      </c>
      <c r="E1599">
        <v>1</v>
      </c>
      <c r="F1599" s="3" t="s">
        <v>38</v>
      </c>
      <c r="G1599">
        <v>2</v>
      </c>
      <c r="H1599" s="3" t="s">
        <v>34</v>
      </c>
      <c r="I1599">
        <v>1</v>
      </c>
      <c r="J1599" s="3" t="s">
        <v>39</v>
      </c>
      <c r="K1599">
        <v>8</v>
      </c>
      <c r="L1599" t="s">
        <v>50</v>
      </c>
      <c r="M1599">
        <v>0.192</v>
      </c>
      <c r="N1599">
        <v>214.715293904486</v>
      </c>
      <c r="O1599">
        <v>1.9261510339599699</v>
      </c>
      <c r="P1599">
        <v>9.5075835642007185</v>
      </c>
    </row>
    <row r="1600" spans="1:16" x14ac:dyDescent="0.55000000000000004">
      <c r="A1600" s="3">
        <v>26</v>
      </c>
      <c r="B1600" s="3" t="s">
        <v>20</v>
      </c>
      <c r="C1600">
        <v>2</v>
      </c>
      <c r="D1600" t="s">
        <v>60</v>
      </c>
      <c r="E1600">
        <v>1</v>
      </c>
      <c r="F1600" s="3" t="s">
        <v>38</v>
      </c>
      <c r="G1600">
        <v>2</v>
      </c>
      <c r="H1600" s="3" t="s">
        <v>34</v>
      </c>
      <c r="I1600">
        <v>1</v>
      </c>
      <c r="J1600" s="3" t="s">
        <v>39</v>
      </c>
      <c r="K1600">
        <v>9</v>
      </c>
      <c r="L1600" t="s">
        <v>51</v>
      </c>
      <c r="M1600">
        <v>0.17599999999999999</v>
      </c>
      <c r="N1600">
        <v>233.381446462995</v>
      </c>
      <c r="O1600">
        <v>1.9641232504924573</v>
      </c>
      <c r="P1600">
        <v>-20.284844233925014</v>
      </c>
    </row>
    <row r="1601" spans="1:16" x14ac:dyDescent="0.55000000000000004">
      <c r="A1601" s="3">
        <v>26</v>
      </c>
      <c r="B1601" s="3" t="s">
        <v>20</v>
      </c>
      <c r="C1601">
        <v>2</v>
      </c>
      <c r="D1601" t="s">
        <v>60</v>
      </c>
      <c r="E1601">
        <v>1</v>
      </c>
      <c r="F1601" s="3" t="s">
        <v>38</v>
      </c>
      <c r="G1601">
        <v>2</v>
      </c>
      <c r="H1601" s="3" t="s">
        <v>34</v>
      </c>
      <c r="I1601">
        <v>1</v>
      </c>
      <c r="J1601" s="3" t="s">
        <v>39</v>
      </c>
      <c r="K1601">
        <v>10</v>
      </c>
      <c r="L1601" t="s">
        <v>52</v>
      </c>
      <c r="M1601">
        <v>0.192</v>
      </c>
      <c r="N1601">
        <v>244.80226201740899</v>
      </c>
      <c r="O1601">
        <v>1.4295105289923362</v>
      </c>
      <c r="P1601">
        <v>-33.203635551326599</v>
      </c>
    </row>
    <row r="1602" spans="1:16" x14ac:dyDescent="0.55000000000000004">
      <c r="A1602" s="3">
        <v>26</v>
      </c>
      <c r="B1602" s="3" t="s">
        <v>20</v>
      </c>
      <c r="C1602">
        <v>2</v>
      </c>
      <c r="D1602" t="s">
        <v>60</v>
      </c>
      <c r="E1602">
        <v>1</v>
      </c>
      <c r="F1602" s="3" t="s">
        <v>38</v>
      </c>
      <c r="G1602">
        <v>2</v>
      </c>
      <c r="H1602" s="3" t="s">
        <v>34</v>
      </c>
      <c r="I1602">
        <v>2</v>
      </c>
      <c r="J1602" s="3" t="s">
        <v>40</v>
      </c>
      <c r="K1602">
        <v>1</v>
      </c>
      <c r="L1602" t="s">
        <v>43</v>
      </c>
      <c r="M1602" s="1">
        <v>0.12</v>
      </c>
      <c r="N1602" s="1">
        <v>148.603158397155</v>
      </c>
      <c r="O1602">
        <v>1.5765296928697479</v>
      </c>
      <c r="P1602">
        <v>-48.193821384070397</v>
      </c>
    </row>
    <row r="1603" spans="1:16" x14ac:dyDescent="0.55000000000000004">
      <c r="A1603" s="3">
        <v>26</v>
      </c>
      <c r="B1603" s="3" t="s">
        <v>20</v>
      </c>
      <c r="C1603">
        <v>2</v>
      </c>
      <c r="D1603" t="s">
        <v>60</v>
      </c>
      <c r="E1603">
        <v>1</v>
      </c>
      <c r="F1603" s="3" t="s">
        <v>38</v>
      </c>
      <c r="G1603">
        <v>2</v>
      </c>
      <c r="H1603" s="3" t="s">
        <v>34</v>
      </c>
      <c r="I1603">
        <v>2</v>
      </c>
      <c r="J1603" s="3" t="s">
        <v>40</v>
      </c>
      <c r="K1603">
        <v>2</v>
      </c>
      <c r="L1603" t="s">
        <v>44</v>
      </c>
      <c r="M1603">
        <v>0.2</v>
      </c>
      <c r="N1603">
        <v>216.67961461856501</v>
      </c>
      <c r="O1603">
        <v>2.512794513211333</v>
      </c>
      <c r="P1603">
        <v>-35.650332321429971</v>
      </c>
    </row>
    <row r="1604" spans="1:16" x14ac:dyDescent="0.55000000000000004">
      <c r="A1604" s="3">
        <v>26</v>
      </c>
      <c r="B1604" s="3" t="s">
        <v>20</v>
      </c>
      <c r="C1604">
        <v>2</v>
      </c>
      <c r="D1604" t="s">
        <v>60</v>
      </c>
      <c r="E1604">
        <v>1</v>
      </c>
      <c r="F1604" s="3" t="s">
        <v>38</v>
      </c>
      <c r="G1604">
        <v>2</v>
      </c>
      <c r="H1604" s="3" t="s">
        <v>34</v>
      </c>
      <c r="I1604">
        <v>2</v>
      </c>
      <c r="J1604" s="3" t="s">
        <v>40</v>
      </c>
      <c r="K1604">
        <v>3</v>
      </c>
      <c r="L1604" t="s">
        <v>45</v>
      </c>
      <c r="M1604">
        <v>0.24</v>
      </c>
      <c r="N1604">
        <v>300.61441923028201</v>
      </c>
      <c r="O1604">
        <v>2.243194313362078</v>
      </c>
      <c r="P1604">
        <v>-41.39224419712356</v>
      </c>
    </row>
    <row r="1605" spans="1:16" x14ac:dyDescent="0.55000000000000004">
      <c r="A1605" s="3">
        <v>26</v>
      </c>
      <c r="B1605" s="3" t="s">
        <v>20</v>
      </c>
      <c r="C1605">
        <v>2</v>
      </c>
      <c r="D1605" t="s">
        <v>60</v>
      </c>
      <c r="E1605">
        <v>1</v>
      </c>
      <c r="F1605" s="3" t="s">
        <v>38</v>
      </c>
      <c r="G1605">
        <v>2</v>
      </c>
      <c r="H1605" s="3" t="s">
        <v>34</v>
      </c>
      <c r="I1605">
        <v>2</v>
      </c>
      <c r="J1605" s="3" t="s">
        <v>40</v>
      </c>
      <c r="K1605">
        <v>4</v>
      </c>
      <c r="L1605" t="s">
        <v>46</v>
      </c>
      <c r="M1605">
        <v>0.17599999999999999</v>
      </c>
      <c r="N1605">
        <v>338.47994336338502</v>
      </c>
      <c r="O1605">
        <v>3.3326615223421574</v>
      </c>
      <c r="P1605">
        <v>34.429176196705157</v>
      </c>
    </row>
    <row r="1606" spans="1:16" x14ac:dyDescent="0.55000000000000004">
      <c r="A1606" s="3">
        <v>26</v>
      </c>
      <c r="B1606" s="3" t="s">
        <v>20</v>
      </c>
      <c r="C1606">
        <v>2</v>
      </c>
      <c r="D1606" t="s">
        <v>60</v>
      </c>
      <c r="E1606">
        <v>1</v>
      </c>
      <c r="F1606" s="3" t="s">
        <v>38</v>
      </c>
      <c r="G1606">
        <v>2</v>
      </c>
      <c r="H1606" s="3" t="s">
        <v>34</v>
      </c>
      <c r="I1606">
        <v>2</v>
      </c>
      <c r="J1606" s="3" t="s">
        <v>40</v>
      </c>
      <c r="K1606">
        <v>5</v>
      </c>
      <c r="L1606" t="s">
        <v>47</v>
      </c>
      <c r="M1606">
        <v>0.20799999999999999</v>
      </c>
      <c r="N1606">
        <v>304.96482073742499</v>
      </c>
      <c r="O1606">
        <v>2.7434709338719006</v>
      </c>
      <c r="P1606">
        <v>-19.127710502803257</v>
      </c>
    </row>
    <row r="1607" spans="1:16" x14ac:dyDescent="0.55000000000000004">
      <c r="A1607" s="3">
        <v>26</v>
      </c>
      <c r="B1607" s="3" t="s">
        <v>20</v>
      </c>
      <c r="C1607">
        <v>2</v>
      </c>
      <c r="D1607" t="s">
        <v>60</v>
      </c>
      <c r="E1607">
        <v>1</v>
      </c>
      <c r="F1607" s="3" t="s">
        <v>38</v>
      </c>
      <c r="G1607">
        <v>2</v>
      </c>
      <c r="H1607" s="3" t="s">
        <v>34</v>
      </c>
      <c r="I1607">
        <v>2</v>
      </c>
      <c r="J1607" s="3" t="s">
        <v>40</v>
      </c>
      <c r="K1607">
        <v>6</v>
      </c>
      <c r="L1607" t="s">
        <v>48</v>
      </c>
      <c r="M1607">
        <v>0.2</v>
      </c>
      <c r="N1607">
        <v>306.83602057498098</v>
      </c>
      <c r="O1607">
        <v>2.6662808793335926</v>
      </c>
      <c r="P1607">
        <v>-24.084163275627407</v>
      </c>
    </row>
    <row r="1608" spans="1:16" x14ac:dyDescent="0.55000000000000004">
      <c r="A1608" s="3">
        <v>26</v>
      </c>
      <c r="B1608" s="3" t="s">
        <v>20</v>
      </c>
      <c r="C1608">
        <v>2</v>
      </c>
      <c r="D1608" t="s">
        <v>60</v>
      </c>
      <c r="E1608">
        <v>1</v>
      </c>
      <c r="F1608" s="3" t="s">
        <v>38</v>
      </c>
      <c r="G1608">
        <v>2</v>
      </c>
      <c r="H1608" s="3" t="s">
        <v>34</v>
      </c>
      <c r="I1608">
        <v>2</v>
      </c>
      <c r="J1608" s="3" t="s">
        <v>40</v>
      </c>
      <c r="K1608">
        <v>7</v>
      </c>
      <c r="L1608" t="s">
        <v>49</v>
      </c>
      <c r="M1608">
        <v>0.20799999999999999</v>
      </c>
      <c r="N1608">
        <v>311.68934546636302</v>
      </c>
      <c r="O1608">
        <v>2.7580166542281837</v>
      </c>
      <c r="P1608">
        <v>-7.9480431274511156</v>
      </c>
    </row>
    <row r="1609" spans="1:16" x14ac:dyDescent="0.55000000000000004">
      <c r="A1609" s="3">
        <v>26</v>
      </c>
      <c r="B1609" s="3" t="s">
        <v>20</v>
      </c>
      <c r="C1609">
        <v>2</v>
      </c>
      <c r="D1609" t="s">
        <v>60</v>
      </c>
      <c r="E1609">
        <v>1</v>
      </c>
      <c r="F1609" s="3" t="s">
        <v>38</v>
      </c>
      <c r="G1609">
        <v>2</v>
      </c>
      <c r="H1609" s="3" t="s">
        <v>34</v>
      </c>
      <c r="I1609">
        <v>2</v>
      </c>
      <c r="J1609" s="3" t="s">
        <v>40</v>
      </c>
      <c r="K1609">
        <v>8</v>
      </c>
      <c r="L1609" t="s">
        <v>50</v>
      </c>
      <c r="M1609">
        <v>0.184</v>
      </c>
      <c r="N1609">
        <v>309.70318797681102</v>
      </c>
      <c r="O1609">
        <v>3.1124082678249265</v>
      </c>
      <c r="P1609">
        <v>41.480211979360568</v>
      </c>
    </row>
    <row r="1610" spans="1:16" x14ac:dyDescent="0.55000000000000004">
      <c r="A1610" s="3">
        <v>26</v>
      </c>
      <c r="B1610" s="3" t="s">
        <v>20</v>
      </c>
      <c r="C1610">
        <v>2</v>
      </c>
      <c r="D1610" t="s">
        <v>60</v>
      </c>
      <c r="E1610">
        <v>1</v>
      </c>
      <c r="F1610" s="3" t="s">
        <v>38</v>
      </c>
      <c r="G1610">
        <v>2</v>
      </c>
      <c r="H1610" s="3" t="s">
        <v>34</v>
      </c>
      <c r="I1610">
        <v>2</v>
      </c>
      <c r="J1610" s="3" t="s">
        <v>40</v>
      </c>
      <c r="K1610">
        <v>9</v>
      </c>
      <c r="L1610" t="s">
        <v>51</v>
      </c>
      <c r="M1610">
        <v>0.27200000000000002</v>
      </c>
      <c r="N1610">
        <v>253.003362841366</v>
      </c>
      <c r="O1610">
        <v>2.1320709927497625</v>
      </c>
      <c r="P1610">
        <v>-36.678250480214935</v>
      </c>
    </row>
    <row r="1611" spans="1:16" x14ac:dyDescent="0.55000000000000004">
      <c r="A1611" s="3">
        <v>26</v>
      </c>
      <c r="B1611" s="3" t="s">
        <v>20</v>
      </c>
      <c r="C1611">
        <v>2</v>
      </c>
      <c r="D1611" t="s">
        <v>60</v>
      </c>
      <c r="E1611">
        <v>1</v>
      </c>
      <c r="F1611" s="3" t="s">
        <v>38</v>
      </c>
      <c r="G1611">
        <v>2</v>
      </c>
      <c r="H1611" s="3" t="s">
        <v>34</v>
      </c>
      <c r="I1611">
        <v>2</v>
      </c>
      <c r="J1611" s="3" t="s">
        <v>40</v>
      </c>
      <c r="K1611">
        <v>10</v>
      </c>
      <c r="L1611" t="s">
        <v>52</v>
      </c>
      <c r="M1611">
        <v>0.21199999999999999</v>
      </c>
      <c r="N1611">
        <v>311.08948916896901</v>
      </c>
      <c r="O1611">
        <v>2.2964664738735161</v>
      </c>
      <c r="P1611">
        <v>3.9464419022103812</v>
      </c>
    </row>
    <row r="1612" spans="1:16" x14ac:dyDescent="0.55000000000000004">
      <c r="A1612" s="3">
        <v>26</v>
      </c>
      <c r="B1612" s="3" t="s">
        <v>20</v>
      </c>
      <c r="C1612">
        <v>2</v>
      </c>
      <c r="D1612" t="s">
        <v>60</v>
      </c>
      <c r="E1612">
        <v>1</v>
      </c>
      <c r="F1612" s="3" t="s">
        <v>38</v>
      </c>
      <c r="G1612">
        <v>2</v>
      </c>
      <c r="H1612" s="3" t="s">
        <v>34</v>
      </c>
      <c r="I1612">
        <v>3</v>
      </c>
      <c r="J1612" s="3" t="s">
        <v>41</v>
      </c>
      <c r="K1612">
        <v>1</v>
      </c>
      <c r="L1612" t="s">
        <v>43</v>
      </c>
      <c r="M1612" s="1">
        <v>8.4000000000000005E-2</v>
      </c>
      <c r="N1612" s="1">
        <v>160.56675212645999</v>
      </c>
      <c r="O1612">
        <v>2.2332982033306732</v>
      </c>
      <c r="P1612">
        <v>-19.194750078436094</v>
      </c>
    </row>
    <row r="1613" spans="1:16" x14ac:dyDescent="0.55000000000000004">
      <c r="A1613" s="3">
        <v>26</v>
      </c>
      <c r="B1613" s="3" t="s">
        <v>20</v>
      </c>
      <c r="C1613">
        <v>2</v>
      </c>
      <c r="D1613" t="s">
        <v>60</v>
      </c>
      <c r="E1613">
        <v>1</v>
      </c>
      <c r="F1613" s="3" t="s">
        <v>38</v>
      </c>
      <c r="G1613">
        <v>2</v>
      </c>
      <c r="H1613" s="3" t="s">
        <v>34</v>
      </c>
      <c r="I1613">
        <v>3</v>
      </c>
      <c r="J1613" s="3" t="s">
        <v>41</v>
      </c>
      <c r="K1613">
        <v>2</v>
      </c>
      <c r="L1613" t="s">
        <v>44</v>
      </c>
      <c r="M1613">
        <v>0.16800000000000001</v>
      </c>
      <c r="N1613">
        <v>234.38347435689701</v>
      </c>
      <c r="O1613">
        <v>2.304386654974576</v>
      </c>
      <c r="P1613">
        <v>-27.758479290989431</v>
      </c>
    </row>
    <row r="1614" spans="1:16" x14ac:dyDescent="0.55000000000000004">
      <c r="A1614" s="3">
        <v>26</v>
      </c>
      <c r="B1614" s="3" t="s">
        <v>20</v>
      </c>
      <c r="C1614">
        <v>2</v>
      </c>
      <c r="D1614" t="s">
        <v>60</v>
      </c>
      <c r="E1614">
        <v>1</v>
      </c>
      <c r="F1614" s="3" t="s">
        <v>38</v>
      </c>
      <c r="G1614">
        <v>2</v>
      </c>
      <c r="H1614" s="3" t="s">
        <v>34</v>
      </c>
      <c r="I1614">
        <v>3</v>
      </c>
      <c r="J1614" s="3" t="s">
        <v>41</v>
      </c>
      <c r="K1614">
        <v>3</v>
      </c>
      <c r="L1614" t="s">
        <v>45</v>
      </c>
      <c r="M1614">
        <v>0.192</v>
      </c>
      <c r="N1614">
        <v>250.74876876989799</v>
      </c>
      <c r="O1614">
        <v>2.3331704857607578</v>
      </c>
      <c r="P1614">
        <v>-29.389531365599897</v>
      </c>
    </row>
    <row r="1615" spans="1:16" x14ac:dyDescent="0.55000000000000004">
      <c r="A1615" s="3">
        <v>26</v>
      </c>
      <c r="B1615" s="3" t="s">
        <v>20</v>
      </c>
      <c r="C1615">
        <v>2</v>
      </c>
      <c r="D1615" t="s">
        <v>60</v>
      </c>
      <c r="E1615">
        <v>1</v>
      </c>
      <c r="F1615" s="3" t="s">
        <v>38</v>
      </c>
      <c r="G1615">
        <v>2</v>
      </c>
      <c r="H1615" s="3" t="s">
        <v>34</v>
      </c>
      <c r="I1615">
        <v>3</v>
      </c>
      <c r="J1615" s="3" t="s">
        <v>41</v>
      </c>
      <c r="K1615">
        <v>4</v>
      </c>
      <c r="L1615" t="s">
        <v>46</v>
      </c>
      <c r="M1615">
        <v>0.192</v>
      </c>
      <c r="N1615">
        <v>244.68536177908101</v>
      </c>
      <c r="O1615">
        <v>2.0198364508358457</v>
      </c>
      <c r="P1615">
        <v>-15.526254907693351</v>
      </c>
    </row>
    <row r="1616" spans="1:16" x14ac:dyDescent="0.55000000000000004">
      <c r="A1616" s="3">
        <v>26</v>
      </c>
      <c r="B1616" s="3" t="s">
        <v>20</v>
      </c>
      <c r="C1616">
        <v>2</v>
      </c>
      <c r="D1616" t="s">
        <v>60</v>
      </c>
      <c r="E1616">
        <v>1</v>
      </c>
      <c r="F1616" s="3" t="s">
        <v>38</v>
      </c>
      <c r="G1616">
        <v>2</v>
      </c>
      <c r="H1616" s="3" t="s">
        <v>34</v>
      </c>
      <c r="I1616">
        <v>3</v>
      </c>
      <c r="J1616" s="3" t="s">
        <v>41</v>
      </c>
      <c r="K1616">
        <v>5</v>
      </c>
      <c r="L1616" t="s">
        <v>47</v>
      </c>
      <c r="M1616">
        <v>0.18</v>
      </c>
      <c r="N1616">
        <v>279.77852489117203</v>
      </c>
      <c r="O1616">
        <v>2.4254474150401575</v>
      </c>
      <c r="P1616">
        <v>3.3735142349412399</v>
      </c>
    </row>
    <row r="1617" spans="1:16" x14ac:dyDescent="0.55000000000000004">
      <c r="A1617" s="3">
        <v>26</v>
      </c>
      <c r="B1617" s="3" t="s">
        <v>20</v>
      </c>
      <c r="C1617">
        <v>2</v>
      </c>
      <c r="D1617" t="s">
        <v>60</v>
      </c>
      <c r="E1617">
        <v>1</v>
      </c>
      <c r="F1617" s="3" t="s">
        <v>38</v>
      </c>
      <c r="G1617">
        <v>2</v>
      </c>
      <c r="H1617" s="3" t="s">
        <v>34</v>
      </c>
      <c r="I1617">
        <v>3</v>
      </c>
      <c r="J1617" s="3" t="s">
        <v>41</v>
      </c>
      <c r="K1617">
        <v>6</v>
      </c>
      <c r="L1617" t="s">
        <v>48</v>
      </c>
      <c r="M1617">
        <v>0.17199999999999999</v>
      </c>
      <c r="N1617">
        <v>230.118563597573</v>
      </c>
      <c r="O1617">
        <v>2.3275104539238938</v>
      </c>
      <c r="P1617">
        <v>-2.217173207528913</v>
      </c>
    </row>
    <row r="1618" spans="1:16" x14ac:dyDescent="0.55000000000000004">
      <c r="A1618" s="3">
        <v>26</v>
      </c>
      <c r="B1618" s="3" t="s">
        <v>20</v>
      </c>
      <c r="C1618">
        <v>2</v>
      </c>
      <c r="D1618" t="s">
        <v>60</v>
      </c>
      <c r="E1618">
        <v>1</v>
      </c>
      <c r="F1618" s="3" t="s">
        <v>38</v>
      </c>
      <c r="G1618">
        <v>2</v>
      </c>
      <c r="H1618" s="3" t="s">
        <v>34</v>
      </c>
      <c r="I1618">
        <v>3</v>
      </c>
      <c r="J1618" s="3" t="s">
        <v>41</v>
      </c>
      <c r="K1618">
        <v>7</v>
      </c>
      <c r="L1618" t="s">
        <v>49</v>
      </c>
      <c r="M1618">
        <v>0.14000000000000001</v>
      </c>
      <c r="N1618">
        <v>229.167930150556</v>
      </c>
      <c r="O1618">
        <v>2.5725507910437733</v>
      </c>
      <c r="P1618">
        <v>8.2134280963245381</v>
      </c>
    </row>
    <row r="1619" spans="1:16" x14ac:dyDescent="0.55000000000000004">
      <c r="A1619" s="3">
        <v>26</v>
      </c>
      <c r="B1619" s="3" t="s">
        <v>20</v>
      </c>
      <c r="C1619">
        <v>2</v>
      </c>
      <c r="D1619" t="s">
        <v>60</v>
      </c>
      <c r="E1619">
        <v>1</v>
      </c>
      <c r="F1619" s="3" t="s">
        <v>38</v>
      </c>
      <c r="G1619">
        <v>2</v>
      </c>
      <c r="H1619" s="3" t="s">
        <v>34</v>
      </c>
      <c r="I1619">
        <v>3</v>
      </c>
      <c r="J1619" s="3" t="s">
        <v>41</v>
      </c>
      <c r="K1619">
        <v>8</v>
      </c>
      <c r="L1619" t="s">
        <v>50</v>
      </c>
      <c r="M1619">
        <v>0.156</v>
      </c>
      <c r="N1619">
        <v>239.531477256101</v>
      </c>
      <c r="O1619">
        <v>2.2263705913436702</v>
      </c>
      <c r="P1619">
        <v>-22.389998603386186</v>
      </c>
    </row>
    <row r="1620" spans="1:16" x14ac:dyDescent="0.55000000000000004">
      <c r="A1620" s="3">
        <v>26</v>
      </c>
      <c r="B1620" s="3" t="s">
        <v>20</v>
      </c>
      <c r="C1620">
        <v>2</v>
      </c>
      <c r="D1620" t="s">
        <v>60</v>
      </c>
      <c r="E1620">
        <v>1</v>
      </c>
      <c r="F1620" s="3" t="s">
        <v>38</v>
      </c>
      <c r="G1620">
        <v>2</v>
      </c>
      <c r="H1620" s="3" t="s">
        <v>34</v>
      </c>
      <c r="I1620">
        <v>3</v>
      </c>
      <c r="J1620" s="3" t="s">
        <v>41</v>
      </c>
      <c r="K1620">
        <v>9</v>
      </c>
      <c r="L1620" t="s">
        <v>51</v>
      </c>
      <c r="M1620">
        <v>0.192</v>
      </c>
      <c r="N1620">
        <v>262.20536290314499</v>
      </c>
      <c r="O1620">
        <v>1.5799272825433837</v>
      </c>
      <c r="P1620">
        <v>-33.579495948916502</v>
      </c>
    </row>
    <row r="1621" spans="1:16" x14ac:dyDescent="0.55000000000000004">
      <c r="A1621" s="3">
        <v>26</v>
      </c>
      <c r="B1621" s="3" t="s">
        <v>20</v>
      </c>
      <c r="C1621">
        <v>2</v>
      </c>
      <c r="D1621" t="s">
        <v>60</v>
      </c>
      <c r="E1621">
        <v>1</v>
      </c>
      <c r="F1621" s="3" t="s">
        <v>38</v>
      </c>
      <c r="G1621">
        <v>2</v>
      </c>
      <c r="H1621" s="3" t="s">
        <v>34</v>
      </c>
      <c r="I1621">
        <v>3</v>
      </c>
      <c r="J1621" s="3" t="s">
        <v>41</v>
      </c>
      <c r="K1621">
        <v>10</v>
      </c>
      <c r="L1621" t="s">
        <v>52</v>
      </c>
      <c r="M1621">
        <v>0.20399999999999999</v>
      </c>
      <c r="N1621">
        <v>291.35091263279099</v>
      </c>
      <c r="O1621">
        <v>2.5098343570841535</v>
      </c>
      <c r="P1621">
        <v>-3.8372344522142949</v>
      </c>
    </row>
    <row r="1622" spans="1:16" x14ac:dyDescent="0.55000000000000004">
      <c r="A1622" s="3">
        <v>26</v>
      </c>
      <c r="B1622" s="3" t="s">
        <v>20</v>
      </c>
      <c r="C1622">
        <v>2</v>
      </c>
      <c r="D1622" t="s">
        <v>60</v>
      </c>
      <c r="E1622">
        <v>2</v>
      </c>
      <c r="F1622" s="3" t="s">
        <v>42</v>
      </c>
      <c r="G1622">
        <v>1</v>
      </c>
      <c r="H1622" s="3" t="s">
        <v>33</v>
      </c>
      <c r="I1622">
        <v>1</v>
      </c>
      <c r="J1622" s="3" t="s">
        <v>39</v>
      </c>
      <c r="K1622">
        <v>1</v>
      </c>
      <c r="L1622" t="s">
        <v>43</v>
      </c>
      <c r="M1622" s="1">
        <v>0.14399999999999999</v>
      </c>
      <c r="N1622" s="1">
        <v>269.85343355734801</v>
      </c>
      <c r="O1622">
        <v>2.8946618996223101</v>
      </c>
      <c r="P1622">
        <v>51.899984371992602</v>
      </c>
    </row>
    <row r="1623" spans="1:16" x14ac:dyDescent="0.55000000000000004">
      <c r="A1623" s="3">
        <v>26</v>
      </c>
      <c r="B1623" s="3" t="s">
        <v>20</v>
      </c>
      <c r="C1623">
        <v>2</v>
      </c>
      <c r="D1623" t="s">
        <v>60</v>
      </c>
      <c r="E1623">
        <v>2</v>
      </c>
      <c r="F1623" s="3" t="s">
        <v>42</v>
      </c>
      <c r="G1623">
        <v>1</v>
      </c>
      <c r="H1623" s="3" t="s">
        <v>33</v>
      </c>
      <c r="I1623">
        <v>1</v>
      </c>
      <c r="J1623" s="3" t="s">
        <v>39</v>
      </c>
      <c r="K1623">
        <v>2</v>
      </c>
      <c r="L1623" t="s">
        <v>44</v>
      </c>
      <c r="M1623">
        <v>0.17199999999999999</v>
      </c>
      <c r="N1623">
        <v>231.33681192114699</v>
      </c>
      <c r="O1623">
        <v>2.712554305447163</v>
      </c>
      <c r="P1623">
        <v>37.822083050425569</v>
      </c>
    </row>
    <row r="1624" spans="1:16" x14ac:dyDescent="0.55000000000000004">
      <c r="A1624" s="3">
        <v>26</v>
      </c>
      <c r="B1624" s="3" t="s">
        <v>20</v>
      </c>
      <c r="C1624">
        <v>2</v>
      </c>
      <c r="D1624" t="s">
        <v>60</v>
      </c>
      <c r="E1624">
        <v>2</v>
      </c>
      <c r="F1624" s="3" t="s">
        <v>42</v>
      </c>
      <c r="G1624">
        <v>1</v>
      </c>
      <c r="H1624" s="3" t="s">
        <v>33</v>
      </c>
      <c r="I1624">
        <v>1</v>
      </c>
      <c r="J1624" s="3" t="s">
        <v>39</v>
      </c>
      <c r="K1624">
        <v>3</v>
      </c>
      <c r="L1624" t="s">
        <v>45</v>
      </c>
      <c r="M1624">
        <v>0.192</v>
      </c>
      <c r="N1624">
        <v>195.57696735617901</v>
      </c>
      <c r="O1624">
        <v>2.5092618841254875</v>
      </c>
      <c r="P1624">
        <v>19.114696011911132</v>
      </c>
    </row>
    <row r="1625" spans="1:16" x14ac:dyDescent="0.55000000000000004">
      <c r="A1625" s="3">
        <v>26</v>
      </c>
      <c r="B1625" s="3" t="s">
        <v>20</v>
      </c>
      <c r="C1625">
        <v>2</v>
      </c>
      <c r="D1625" t="s">
        <v>60</v>
      </c>
      <c r="E1625">
        <v>2</v>
      </c>
      <c r="F1625" s="3" t="s">
        <v>42</v>
      </c>
      <c r="G1625">
        <v>1</v>
      </c>
      <c r="H1625" s="3" t="s">
        <v>33</v>
      </c>
      <c r="I1625">
        <v>1</v>
      </c>
      <c r="J1625" s="3" t="s">
        <v>39</v>
      </c>
      <c r="K1625">
        <v>4</v>
      </c>
      <c r="L1625" t="s">
        <v>46</v>
      </c>
      <c r="M1625">
        <v>0.124</v>
      </c>
      <c r="N1625">
        <v>226.771745221842</v>
      </c>
      <c r="O1625">
        <v>2.4710121660971236</v>
      </c>
      <c r="P1625">
        <v>-32.359157519661238</v>
      </c>
    </row>
    <row r="1626" spans="1:16" x14ac:dyDescent="0.55000000000000004">
      <c r="A1626" s="3">
        <v>26</v>
      </c>
      <c r="B1626" s="3" t="s">
        <v>20</v>
      </c>
      <c r="C1626">
        <v>2</v>
      </c>
      <c r="D1626" t="s">
        <v>60</v>
      </c>
      <c r="E1626">
        <v>2</v>
      </c>
      <c r="F1626" s="3" t="s">
        <v>42</v>
      </c>
      <c r="G1626">
        <v>1</v>
      </c>
      <c r="H1626" s="3" t="s">
        <v>33</v>
      </c>
      <c r="I1626">
        <v>1</v>
      </c>
      <c r="J1626" s="3" t="s">
        <v>39</v>
      </c>
      <c r="K1626">
        <v>5</v>
      </c>
      <c r="L1626" t="s">
        <v>47</v>
      </c>
      <c r="M1626">
        <v>0.17199999999999999</v>
      </c>
      <c r="N1626">
        <v>225.04174112915101</v>
      </c>
      <c r="O1626">
        <v>2.3768892748716661</v>
      </c>
      <c r="P1626">
        <v>-14.959213645573586</v>
      </c>
    </row>
    <row r="1627" spans="1:16" x14ac:dyDescent="0.55000000000000004">
      <c r="A1627" s="3">
        <v>26</v>
      </c>
      <c r="B1627" s="3" t="s">
        <v>20</v>
      </c>
      <c r="C1627">
        <v>2</v>
      </c>
      <c r="D1627" t="s">
        <v>60</v>
      </c>
      <c r="E1627">
        <v>2</v>
      </c>
      <c r="F1627" s="3" t="s">
        <v>42</v>
      </c>
      <c r="G1627">
        <v>1</v>
      </c>
      <c r="H1627" s="3" t="s">
        <v>33</v>
      </c>
      <c r="I1627">
        <v>1</v>
      </c>
      <c r="J1627" s="3" t="s">
        <v>39</v>
      </c>
      <c r="K1627">
        <v>6</v>
      </c>
      <c r="L1627" t="s">
        <v>48</v>
      </c>
      <c r="M1627">
        <v>0.216</v>
      </c>
      <c r="N1627">
        <v>225.26905486349</v>
      </c>
      <c r="O1627">
        <v>1.9176667341133666</v>
      </c>
      <c r="P1627">
        <v>-22.171056818255078</v>
      </c>
    </row>
    <row r="1628" spans="1:16" x14ac:dyDescent="0.55000000000000004">
      <c r="A1628" s="3">
        <v>26</v>
      </c>
      <c r="B1628" s="3" t="s">
        <v>20</v>
      </c>
      <c r="C1628">
        <v>2</v>
      </c>
      <c r="D1628" t="s">
        <v>60</v>
      </c>
      <c r="E1628">
        <v>2</v>
      </c>
      <c r="F1628" s="3" t="s">
        <v>42</v>
      </c>
      <c r="G1628">
        <v>1</v>
      </c>
      <c r="H1628" s="3" t="s">
        <v>33</v>
      </c>
      <c r="I1628">
        <v>1</v>
      </c>
      <c r="J1628" s="3" t="s">
        <v>39</v>
      </c>
      <c r="K1628">
        <v>7</v>
      </c>
      <c r="L1628" t="s">
        <v>49</v>
      </c>
      <c r="M1628">
        <v>0.156</v>
      </c>
      <c r="N1628">
        <v>222.49674193347201</v>
      </c>
      <c r="O1628">
        <v>2.1106958433476497</v>
      </c>
      <c r="P1628">
        <v>22.763297634620425</v>
      </c>
    </row>
    <row r="1629" spans="1:16" x14ac:dyDescent="0.55000000000000004">
      <c r="A1629" s="3">
        <v>26</v>
      </c>
      <c r="B1629" s="3" t="s">
        <v>20</v>
      </c>
      <c r="C1629">
        <v>2</v>
      </c>
      <c r="D1629" t="s">
        <v>60</v>
      </c>
      <c r="E1629">
        <v>2</v>
      </c>
      <c r="F1629" s="3" t="s">
        <v>42</v>
      </c>
      <c r="G1629">
        <v>1</v>
      </c>
      <c r="H1629" s="3" t="s">
        <v>33</v>
      </c>
      <c r="I1629">
        <v>1</v>
      </c>
      <c r="J1629" s="3" t="s">
        <v>39</v>
      </c>
      <c r="K1629">
        <v>8</v>
      </c>
      <c r="L1629" t="s">
        <v>50</v>
      </c>
      <c r="M1629">
        <v>0.216</v>
      </c>
      <c r="N1629">
        <v>187.63939830067699</v>
      </c>
      <c r="O1629">
        <v>1.9947830577533943</v>
      </c>
      <c r="P1629">
        <v>38.353765749724332</v>
      </c>
    </row>
    <row r="1630" spans="1:16" x14ac:dyDescent="0.55000000000000004">
      <c r="A1630" s="3">
        <v>26</v>
      </c>
      <c r="B1630" s="3" t="s">
        <v>20</v>
      </c>
      <c r="C1630">
        <v>2</v>
      </c>
      <c r="D1630" t="s">
        <v>60</v>
      </c>
      <c r="E1630">
        <v>2</v>
      </c>
      <c r="F1630" s="3" t="s">
        <v>42</v>
      </c>
      <c r="G1630">
        <v>1</v>
      </c>
      <c r="H1630" s="3" t="s">
        <v>33</v>
      </c>
      <c r="I1630">
        <v>1</v>
      </c>
      <c r="J1630" s="3" t="s">
        <v>39</v>
      </c>
      <c r="K1630">
        <v>9</v>
      </c>
      <c r="L1630" t="s">
        <v>51</v>
      </c>
      <c r="M1630">
        <v>0.184</v>
      </c>
      <c r="N1630">
        <v>187.42637423649899</v>
      </c>
      <c r="O1630">
        <v>1.8581151578952242</v>
      </c>
      <c r="P1630">
        <v>-39.441369762052908</v>
      </c>
    </row>
    <row r="1631" spans="1:16" x14ac:dyDescent="0.55000000000000004">
      <c r="A1631" s="3">
        <v>26</v>
      </c>
      <c r="B1631" s="3" t="s">
        <v>20</v>
      </c>
      <c r="C1631">
        <v>2</v>
      </c>
      <c r="D1631" t="s">
        <v>60</v>
      </c>
      <c r="E1631">
        <v>2</v>
      </c>
      <c r="F1631" s="3" t="s">
        <v>42</v>
      </c>
      <c r="G1631">
        <v>1</v>
      </c>
      <c r="H1631" s="3" t="s">
        <v>33</v>
      </c>
      <c r="I1631">
        <v>1</v>
      </c>
      <c r="J1631" s="3" t="s">
        <v>39</v>
      </c>
      <c r="K1631">
        <v>10</v>
      </c>
      <c r="L1631" t="s">
        <v>52</v>
      </c>
      <c r="M1631">
        <v>0.16400000000000001</v>
      </c>
      <c r="N1631">
        <v>213.28200749301399</v>
      </c>
      <c r="O1631">
        <v>1.9867336240988664</v>
      </c>
      <c r="P1631">
        <v>40.64661130528382</v>
      </c>
    </row>
    <row r="1632" spans="1:16" x14ac:dyDescent="0.55000000000000004">
      <c r="A1632" s="3">
        <v>26</v>
      </c>
      <c r="B1632" s="3" t="s">
        <v>20</v>
      </c>
      <c r="C1632">
        <v>2</v>
      </c>
      <c r="D1632" t="s">
        <v>60</v>
      </c>
      <c r="E1632">
        <v>2</v>
      </c>
      <c r="F1632" s="3" t="s">
        <v>42</v>
      </c>
      <c r="G1632">
        <v>1</v>
      </c>
      <c r="H1632" s="3" t="s">
        <v>33</v>
      </c>
      <c r="I1632">
        <v>2</v>
      </c>
      <c r="J1632" s="3" t="s">
        <v>40</v>
      </c>
      <c r="K1632">
        <v>1</v>
      </c>
      <c r="L1632" t="s">
        <v>43</v>
      </c>
      <c r="M1632" s="1">
        <v>0.17199999999999999</v>
      </c>
      <c r="N1632" s="1">
        <v>219.70349078209901</v>
      </c>
      <c r="O1632">
        <v>2.4791186563978633</v>
      </c>
      <c r="P1632">
        <v>14.330824715325138</v>
      </c>
    </row>
    <row r="1633" spans="1:16" x14ac:dyDescent="0.55000000000000004">
      <c r="A1633" s="3">
        <v>26</v>
      </c>
      <c r="B1633" s="3" t="s">
        <v>20</v>
      </c>
      <c r="C1633">
        <v>2</v>
      </c>
      <c r="D1633" t="s">
        <v>60</v>
      </c>
      <c r="E1633">
        <v>2</v>
      </c>
      <c r="F1633" s="3" t="s">
        <v>42</v>
      </c>
      <c r="G1633">
        <v>1</v>
      </c>
      <c r="H1633" s="3" t="s">
        <v>33</v>
      </c>
      <c r="I1633">
        <v>2</v>
      </c>
      <c r="J1633" s="3" t="s">
        <v>40</v>
      </c>
      <c r="K1633">
        <v>2</v>
      </c>
      <c r="L1633" t="s">
        <v>44</v>
      </c>
      <c r="M1633">
        <v>0.16800000000000001</v>
      </c>
      <c r="N1633">
        <v>276.55591954944703</v>
      </c>
      <c r="O1633">
        <v>2.7277409224484579</v>
      </c>
      <c r="P1633">
        <v>3.8998262536006223</v>
      </c>
    </row>
    <row r="1634" spans="1:16" x14ac:dyDescent="0.55000000000000004">
      <c r="A1634" s="3">
        <v>26</v>
      </c>
      <c r="B1634" s="3" t="s">
        <v>20</v>
      </c>
      <c r="C1634">
        <v>2</v>
      </c>
      <c r="D1634" t="s">
        <v>60</v>
      </c>
      <c r="E1634">
        <v>2</v>
      </c>
      <c r="F1634" s="3" t="s">
        <v>42</v>
      </c>
      <c r="G1634">
        <v>1</v>
      </c>
      <c r="H1634" s="3" t="s">
        <v>33</v>
      </c>
      <c r="I1634">
        <v>2</v>
      </c>
      <c r="J1634" s="3" t="s">
        <v>40</v>
      </c>
      <c r="K1634">
        <v>3</v>
      </c>
      <c r="L1634" t="s">
        <v>45</v>
      </c>
      <c r="M1634">
        <v>0.14399999999999999</v>
      </c>
      <c r="N1634">
        <v>267.34482279139098</v>
      </c>
      <c r="O1634">
        <v>2.8560768026262924</v>
      </c>
      <c r="P1634">
        <v>-6.7505416734531423</v>
      </c>
    </row>
    <row r="1635" spans="1:16" x14ac:dyDescent="0.55000000000000004">
      <c r="A1635" s="3">
        <v>26</v>
      </c>
      <c r="B1635" s="3" t="s">
        <v>20</v>
      </c>
      <c r="C1635">
        <v>2</v>
      </c>
      <c r="D1635" t="s">
        <v>60</v>
      </c>
      <c r="E1635">
        <v>2</v>
      </c>
      <c r="F1635" s="3" t="s">
        <v>42</v>
      </c>
      <c r="G1635">
        <v>1</v>
      </c>
      <c r="H1635" s="3" t="s">
        <v>33</v>
      </c>
      <c r="I1635">
        <v>2</v>
      </c>
      <c r="J1635" s="3" t="s">
        <v>40</v>
      </c>
      <c r="K1635">
        <v>4</v>
      </c>
      <c r="L1635" t="s">
        <v>46</v>
      </c>
      <c r="M1635">
        <v>0.152</v>
      </c>
      <c r="N1635">
        <v>252.91129767521301</v>
      </c>
      <c r="O1635">
        <v>2.7280065597428544</v>
      </c>
      <c r="P1635">
        <v>8.1798629256683846</v>
      </c>
    </row>
    <row r="1636" spans="1:16" x14ac:dyDescent="0.55000000000000004">
      <c r="A1636" s="3">
        <v>26</v>
      </c>
      <c r="B1636" s="3" t="s">
        <v>20</v>
      </c>
      <c r="C1636">
        <v>2</v>
      </c>
      <c r="D1636" t="s">
        <v>60</v>
      </c>
      <c r="E1636">
        <v>2</v>
      </c>
      <c r="F1636" s="3" t="s">
        <v>42</v>
      </c>
      <c r="G1636">
        <v>1</v>
      </c>
      <c r="H1636" s="3" t="s">
        <v>33</v>
      </c>
      <c r="I1636">
        <v>2</v>
      </c>
      <c r="J1636" s="3" t="s">
        <v>40</v>
      </c>
      <c r="K1636">
        <v>5</v>
      </c>
      <c r="L1636" t="s">
        <v>47</v>
      </c>
      <c r="M1636">
        <v>0.156</v>
      </c>
      <c r="N1636">
        <v>271.93811746799997</v>
      </c>
      <c r="O1636">
        <v>3.1921064620403969</v>
      </c>
      <c r="P1636">
        <v>-13.558827731442694</v>
      </c>
    </row>
    <row r="1637" spans="1:16" x14ac:dyDescent="0.55000000000000004">
      <c r="A1637" s="3">
        <v>26</v>
      </c>
      <c r="B1637" s="3" t="s">
        <v>20</v>
      </c>
      <c r="C1637">
        <v>2</v>
      </c>
      <c r="D1637" t="s">
        <v>60</v>
      </c>
      <c r="E1637">
        <v>2</v>
      </c>
      <c r="F1637" s="3" t="s">
        <v>42</v>
      </c>
      <c r="G1637">
        <v>1</v>
      </c>
      <c r="H1637" s="3" t="s">
        <v>33</v>
      </c>
      <c r="I1637">
        <v>2</v>
      </c>
      <c r="J1637" s="3" t="s">
        <v>40</v>
      </c>
      <c r="K1637">
        <v>6</v>
      </c>
      <c r="L1637" t="s">
        <v>48</v>
      </c>
      <c r="M1637">
        <v>0.14799999999999999</v>
      </c>
      <c r="N1637">
        <v>238.08400961290999</v>
      </c>
      <c r="O1637">
        <v>2.6129848884943727</v>
      </c>
      <c r="P1637">
        <v>7.4420078959137754</v>
      </c>
    </row>
    <row r="1638" spans="1:16" x14ac:dyDescent="0.55000000000000004">
      <c r="A1638" s="3">
        <v>26</v>
      </c>
      <c r="B1638" s="3" t="s">
        <v>20</v>
      </c>
      <c r="C1638">
        <v>2</v>
      </c>
      <c r="D1638" t="s">
        <v>60</v>
      </c>
      <c r="E1638">
        <v>2</v>
      </c>
      <c r="F1638" s="3" t="s">
        <v>42</v>
      </c>
      <c r="G1638">
        <v>1</v>
      </c>
      <c r="H1638" s="3" t="s">
        <v>33</v>
      </c>
      <c r="I1638">
        <v>2</v>
      </c>
      <c r="J1638" s="3" t="s">
        <v>40</v>
      </c>
      <c r="K1638">
        <v>7</v>
      </c>
      <c r="L1638" t="s">
        <v>49</v>
      </c>
      <c r="M1638">
        <v>0.188</v>
      </c>
      <c r="N1638">
        <v>260.846499543486</v>
      </c>
      <c r="O1638">
        <v>2.6862197393595721</v>
      </c>
      <c r="P1638">
        <v>-10.507944638800474</v>
      </c>
    </row>
    <row r="1639" spans="1:16" x14ac:dyDescent="0.55000000000000004">
      <c r="A1639" s="3">
        <v>26</v>
      </c>
      <c r="B1639" s="3" t="s">
        <v>20</v>
      </c>
      <c r="C1639">
        <v>2</v>
      </c>
      <c r="D1639" t="s">
        <v>60</v>
      </c>
      <c r="E1639">
        <v>2</v>
      </c>
      <c r="F1639" s="3" t="s">
        <v>42</v>
      </c>
      <c r="G1639">
        <v>1</v>
      </c>
      <c r="H1639" s="3" t="s">
        <v>33</v>
      </c>
      <c r="I1639">
        <v>2</v>
      </c>
      <c r="J1639" s="3" t="s">
        <v>40</v>
      </c>
      <c r="K1639">
        <v>8</v>
      </c>
      <c r="L1639" t="s">
        <v>50</v>
      </c>
      <c r="M1639">
        <v>0.14000000000000001</v>
      </c>
      <c r="N1639">
        <v>240.99829030474501</v>
      </c>
      <c r="O1639">
        <v>2.2830817363817748</v>
      </c>
      <c r="P1639">
        <v>25.562331037049489</v>
      </c>
    </row>
    <row r="1640" spans="1:16" x14ac:dyDescent="0.55000000000000004">
      <c r="A1640" s="3">
        <v>26</v>
      </c>
      <c r="B1640" s="3" t="s">
        <v>20</v>
      </c>
      <c r="C1640">
        <v>2</v>
      </c>
      <c r="D1640" t="s">
        <v>60</v>
      </c>
      <c r="E1640">
        <v>2</v>
      </c>
      <c r="F1640" s="3" t="s">
        <v>42</v>
      </c>
      <c r="G1640">
        <v>1</v>
      </c>
      <c r="H1640" s="3" t="s">
        <v>33</v>
      </c>
      <c r="I1640">
        <v>2</v>
      </c>
      <c r="J1640" s="3" t="s">
        <v>40</v>
      </c>
      <c r="K1640">
        <v>9</v>
      </c>
      <c r="L1640" t="s">
        <v>51</v>
      </c>
      <c r="M1640">
        <v>0.128</v>
      </c>
      <c r="N1640">
        <v>227.62344856338899</v>
      </c>
      <c r="O1640">
        <v>2.1310496106672385</v>
      </c>
      <c r="P1640">
        <v>-17.336684827024236</v>
      </c>
    </row>
    <row r="1641" spans="1:16" x14ac:dyDescent="0.55000000000000004">
      <c r="A1641" s="3">
        <v>26</v>
      </c>
      <c r="B1641" s="3" t="s">
        <v>20</v>
      </c>
      <c r="C1641">
        <v>2</v>
      </c>
      <c r="D1641" t="s">
        <v>60</v>
      </c>
      <c r="E1641">
        <v>2</v>
      </c>
      <c r="F1641" s="3" t="s">
        <v>42</v>
      </c>
      <c r="G1641">
        <v>1</v>
      </c>
      <c r="H1641" s="3" t="s">
        <v>33</v>
      </c>
      <c r="I1641">
        <v>2</v>
      </c>
      <c r="J1641" s="3" t="s">
        <v>40</v>
      </c>
      <c r="K1641">
        <v>10</v>
      </c>
      <c r="L1641" t="s">
        <v>52</v>
      </c>
      <c r="M1641">
        <v>0.13200000000000001</v>
      </c>
      <c r="N1641">
        <v>226.758588492608</v>
      </c>
      <c r="O1641">
        <v>2.6533533053713416</v>
      </c>
      <c r="P1641">
        <v>10.073886778806877</v>
      </c>
    </row>
    <row r="1642" spans="1:16" x14ac:dyDescent="0.55000000000000004">
      <c r="A1642" s="3">
        <v>26</v>
      </c>
      <c r="B1642" s="3" t="s">
        <v>20</v>
      </c>
      <c r="C1642">
        <v>2</v>
      </c>
      <c r="D1642" t="s">
        <v>60</v>
      </c>
      <c r="E1642">
        <v>2</v>
      </c>
      <c r="F1642" s="3" t="s">
        <v>42</v>
      </c>
      <c r="G1642">
        <v>1</v>
      </c>
      <c r="H1642" s="3" t="s">
        <v>33</v>
      </c>
      <c r="I1642">
        <v>3</v>
      </c>
      <c r="J1642" s="3" t="s">
        <v>41</v>
      </c>
      <c r="K1642">
        <v>1</v>
      </c>
      <c r="L1642" t="s">
        <v>43</v>
      </c>
      <c r="M1642" s="1">
        <v>0.108</v>
      </c>
      <c r="N1642" s="1">
        <v>210.81375733393199</v>
      </c>
      <c r="O1642">
        <v>3.4495546837382038</v>
      </c>
      <c r="P1642">
        <v>1.0581284003736073</v>
      </c>
    </row>
    <row r="1643" spans="1:16" x14ac:dyDescent="0.55000000000000004">
      <c r="A1643" s="3">
        <v>26</v>
      </c>
      <c r="B1643" s="3" t="s">
        <v>20</v>
      </c>
      <c r="C1643">
        <v>2</v>
      </c>
      <c r="D1643" t="s">
        <v>60</v>
      </c>
      <c r="E1643">
        <v>2</v>
      </c>
      <c r="F1643" s="3" t="s">
        <v>42</v>
      </c>
      <c r="G1643">
        <v>1</v>
      </c>
      <c r="H1643" s="3" t="s">
        <v>33</v>
      </c>
      <c r="I1643">
        <v>3</v>
      </c>
      <c r="J1643" s="3" t="s">
        <v>41</v>
      </c>
      <c r="K1643">
        <v>2</v>
      </c>
      <c r="L1643" t="s">
        <v>44</v>
      </c>
      <c r="M1643">
        <v>9.1999999999999998E-2</v>
      </c>
      <c r="N1643">
        <v>195.02605260641499</v>
      </c>
      <c r="O1643">
        <v>3.4459487985894661</v>
      </c>
      <c r="P1643">
        <v>6.1925040476247659</v>
      </c>
    </row>
    <row r="1644" spans="1:16" x14ac:dyDescent="0.55000000000000004">
      <c r="A1644" s="3">
        <v>26</v>
      </c>
      <c r="B1644" s="3" t="s">
        <v>20</v>
      </c>
      <c r="C1644">
        <v>2</v>
      </c>
      <c r="D1644" t="s">
        <v>60</v>
      </c>
      <c r="E1644">
        <v>2</v>
      </c>
      <c r="F1644" s="3" t="s">
        <v>42</v>
      </c>
      <c r="G1644">
        <v>1</v>
      </c>
      <c r="H1644" s="3" t="s">
        <v>33</v>
      </c>
      <c r="I1644">
        <v>3</v>
      </c>
      <c r="J1644" s="3" t="s">
        <v>41</v>
      </c>
      <c r="K1644">
        <v>3</v>
      </c>
      <c r="L1644" t="s">
        <v>45</v>
      </c>
      <c r="M1644">
        <v>9.6000000000000002E-2</v>
      </c>
      <c r="N1644">
        <v>202.527241054136</v>
      </c>
      <c r="O1644">
        <v>3.0477341326180305</v>
      </c>
      <c r="P1644">
        <v>-48.075412227824089</v>
      </c>
    </row>
    <row r="1645" spans="1:16" x14ac:dyDescent="0.55000000000000004">
      <c r="A1645" s="3">
        <v>26</v>
      </c>
      <c r="B1645" s="3" t="s">
        <v>20</v>
      </c>
      <c r="C1645">
        <v>2</v>
      </c>
      <c r="D1645" t="s">
        <v>60</v>
      </c>
      <c r="E1645">
        <v>2</v>
      </c>
      <c r="F1645" s="3" t="s">
        <v>42</v>
      </c>
      <c r="G1645">
        <v>1</v>
      </c>
      <c r="H1645" s="3" t="s">
        <v>33</v>
      </c>
      <c r="I1645">
        <v>3</v>
      </c>
      <c r="J1645" s="3" t="s">
        <v>41</v>
      </c>
      <c r="K1645">
        <v>4</v>
      </c>
      <c r="L1645" t="s">
        <v>46</v>
      </c>
      <c r="M1645">
        <v>0.112</v>
      </c>
      <c r="N1645">
        <v>233.35956584072201</v>
      </c>
      <c r="O1645">
        <v>3.2529536087416031</v>
      </c>
      <c r="P1645">
        <v>-30.114944568015105</v>
      </c>
    </row>
    <row r="1646" spans="1:16" x14ac:dyDescent="0.55000000000000004">
      <c r="A1646" s="3">
        <v>26</v>
      </c>
      <c r="B1646" s="3" t="s">
        <v>20</v>
      </c>
      <c r="C1646">
        <v>2</v>
      </c>
      <c r="D1646" t="s">
        <v>60</v>
      </c>
      <c r="E1646">
        <v>2</v>
      </c>
      <c r="F1646" s="3" t="s">
        <v>42</v>
      </c>
      <c r="G1646">
        <v>1</v>
      </c>
      <c r="H1646" s="3" t="s">
        <v>33</v>
      </c>
      <c r="I1646">
        <v>3</v>
      </c>
      <c r="J1646" s="3" t="s">
        <v>41</v>
      </c>
      <c r="K1646">
        <v>5</v>
      </c>
      <c r="L1646" t="s">
        <v>47</v>
      </c>
      <c r="M1646">
        <v>0.108</v>
      </c>
      <c r="N1646">
        <v>286.966791948354</v>
      </c>
      <c r="O1646">
        <v>3.2915921789462286</v>
      </c>
      <c r="P1646">
        <v>26.506131897934505</v>
      </c>
    </row>
    <row r="1647" spans="1:16" x14ac:dyDescent="0.55000000000000004">
      <c r="A1647" s="3">
        <v>26</v>
      </c>
      <c r="B1647" s="3" t="s">
        <v>20</v>
      </c>
      <c r="C1647">
        <v>2</v>
      </c>
      <c r="D1647" t="s">
        <v>60</v>
      </c>
      <c r="E1647">
        <v>2</v>
      </c>
      <c r="F1647" s="3" t="s">
        <v>42</v>
      </c>
      <c r="G1647">
        <v>1</v>
      </c>
      <c r="H1647" s="3" t="s">
        <v>33</v>
      </c>
      <c r="I1647">
        <v>3</v>
      </c>
      <c r="J1647" s="3" t="s">
        <v>41</v>
      </c>
      <c r="K1647">
        <v>6</v>
      </c>
      <c r="L1647" t="s">
        <v>48</v>
      </c>
      <c r="M1647">
        <v>0.13200000000000001</v>
      </c>
      <c r="N1647">
        <v>241.022109971513</v>
      </c>
      <c r="O1647">
        <v>3.299857994671902</v>
      </c>
      <c r="P1647">
        <v>-22.299715372122353</v>
      </c>
    </row>
    <row r="1648" spans="1:16" x14ac:dyDescent="0.55000000000000004">
      <c r="A1648" s="3">
        <v>26</v>
      </c>
      <c r="B1648" s="3" t="s">
        <v>20</v>
      </c>
      <c r="C1648">
        <v>2</v>
      </c>
      <c r="D1648" t="s">
        <v>60</v>
      </c>
      <c r="E1648">
        <v>2</v>
      </c>
      <c r="F1648" s="3" t="s">
        <v>42</v>
      </c>
      <c r="G1648">
        <v>1</v>
      </c>
      <c r="H1648" s="3" t="s">
        <v>33</v>
      </c>
      <c r="I1648">
        <v>3</v>
      </c>
      <c r="J1648" s="3" t="s">
        <v>41</v>
      </c>
      <c r="K1648">
        <v>7</v>
      </c>
      <c r="L1648" t="s">
        <v>49</v>
      </c>
      <c r="M1648">
        <v>0.16</v>
      </c>
      <c r="N1648">
        <v>253.07913433402601</v>
      </c>
      <c r="O1648">
        <v>3.101337823312126</v>
      </c>
      <c r="P1648">
        <v>-8.8915126929219692</v>
      </c>
    </row>
    <row r="1649" spans="1:16" x14ac:dyDescent="0.55000000000000004">
      <c r="A1649" s="3">
        <v>26</v>
      </c>
      <c r="B1649" s="3" t="s">
        <v>20</v>
      </c>
      <c r="C1649">
        <v>2</v>
      </c>
      <c r="D1649" t="s">
        <v>60</v>
      </c>
      <c r="E1649">
        <v>2</v>
      </c>
      <c r="F1649" s="3" t="s">
        <v>42</v>
      </c>
      <c r="G1649">
        <v>1</v>
      </c>
      <c r="H1649" s="3" t="s">
        <v>33</v>
      </c>
      <c r="I1649">
        <v>3</v>
      </c>
      <c r="J1649" s="3" t="s">
        <v>41</v>
      </c>
      <c r="K1649">
        <v>8</v>
      </c>
      <c r="L1649" t="s">
        <v>50</v>
      </c>
      <c r="M1649">
        <v>0.108</v>
      </c>
      <c r="N1649">
        <v>237.37051122382499</v>
      </c>
      <c r="O1649">
        <v>3.0274595211992232</v>
      </c>
      <c r="P1649">
        <v>-10.296085576086478</v>
      </c>
    </row>
    <row r="1650" spans="1:16" x14ac:dyDescent="0.55000000000000004">
      <c r="A1650" s="3">
        <v>26</v>
      </c>
      <c r="B1650" s="3" t="s">
        <v>20</v>
      </c>
      <c r="C1650">
        <v>2</v>
      </c>
      <c r="D1650" t="s">
        <v>60</v>
      </c>
      <c r="E1650">
        <v>2</v>
      </c>
      <c r="F1650" s="3" t="s">
        <v>42</v>
      </c>
      <c r="G1650">
        <v>1</v>
      </c>
      <c r="H1650" s="3" t="s">
        <v>33</v>
      </c>
      <c r="I1650">
        <v>3</v>
      </c>
      <c r="J1650" s="3" t="s">
        <v>41</v>
      </c>
      <c r="K1650">
        <v>9</v>
      </c>
      <c r="L1650" t="s">
        <v>51</v>
      </c>
      <c r="M1650">
        <v>0.14799999999999999</v>
      </c>
      <c r="N1650">
        <v>265.93649115997601</v>
      </c>
      <c r="O1650">
        <v>3.3510968455305949</v>
      </c>
      <c r="P1650">
        <v>3.4063054416741121</v>
      </c>
    </row>
    <row r="1651" spans="1:16" x14ac:dyDescent="0.55000000000000004">
      <c r="A1651" s="3">
        <v>26</v>
      </c>
      <c r="B1651" s="3" t="s">
        <v>20</v>
      </c>
      <c r="C1651">
        <v>2</v>
      </c>
      <c r="D1651" t="s">
        <v>60</v>
      </c>
      <c r="E1651">
        <v>2</v>
      </c>
      <c r="F1651" s="3" t="s">
        <v>42</v>
      </c>
      <c r="G1651">
        <v>1</v>
      </c>
      <c r="H1651" s="3" t="s">
        <v>33</v>
      </c>
      <c r="I1651">
        <v>3</v>
      </c>
      <c r="J1651" s="3" t="s">
        <v>41</v>
      </c>
      <c r="K1651">
        <v>10</v>
      </c>
      <c r="L1651" t="s">
        <v>52</v>
      </c>
      <c r="M1651">
        <v>0.128</v>
      </c>
      <c r="N1651">
        <v>265.46349692643201</v>
      </c>
      <c r="O1651">
        <v>3.2103143436429993</v>
      </c>
      <c r="P1651">
        <v>-37.480057277412691</v>
      </c>
    </row>
    <row r="1652" spans="1:16" x14ac:dyDescent="0.55000000000000004">
      <c r="A1652" s="3">
        <v>26</v>
      </c>
      <c r="B1652" s="3" t="s">
        <v>20</v>
      </c>
      <c r="C1652">
        <v>2</v>
      </c>
      <c r="D1652" t="s">
        <v>60</v>
      </c>
      <c r="E1652">
        <v>2</v>
      </c>
      <c r="F1652" s="3" t="s">
        <v>42</v>
      </c>
      <c r="G1652">
        <v>2</v>
      </c>
      <c r="H1652" s="3" t="s">
        <v>34</v>
      </c>
      <c r="I1652">
        <v>1</v>
      </c>
      <c r="J1652" s="3" t="s">
        <v>39</v>
      </c>
      <c r="K1652">
        <v>1</v>
      </c>
      <c r="L1652" t="s">
        <v>43</v>
      </c>
      <c r="M1652" s="1">
        <v>0.224</v>
      </c>
      <c r="N1652" s="1">
        <v>248.56808200973799</v>
      </c>
      <c r="O1652">
        <v>2.5144839003262653</v>
      </c>
      <c r="P1652">
        <v>-30.082646355786142</v>
      </c>
    </row>
    <row r="1653" spans="1:16" x14ac:dyDescent="0.55000000000000004">
      <c r="A1653" s="3">
        <v>26</v>
      </c>
      <c r="B1653" s="3" t="s">
        <v>20</v>
      </c>
      <c r="C1653">
        <v>2</v>
      </c>
      <c r="D1653" t="s">
        <v>60</v>
      </c>
      <c r="E1653">
        <v>2</v>
      </c>
      <c r="F1653" s="3" t="s">
        <v>42</v>
      </c>
      <c r="G1653">
        <v>2</v>
      </c>
      <c r="H1653" s="3" t="s">
        <v>34</v>
      </c>
      <c r="I1653">
        <v>1</v>
      </c>
      <c r="J1653" s="3" t="s">
        <v>39</v>
      </c>
      <c r="K1653">
        <v>2</v>
      </c>
      <c r="L1653" t="s">
        <v>44</v>
      </c>
      <c r="M1653">
        <v>0.18</v>
      </c>
      <c r="N1653">
        <v>274.66312722294902</v>
      </c>
      <c r="O1653">
        <v>2.8787916871710308</v>
      </c>
      <c r="P1653">
        <v>-15.326685782260768</v>
      </c>
    </row>
    <row r="1654" spans="1:16" x14ac:dyDescent="0.55000000000000004">
      <c r="A1654" s="3">
        <v>26</v>
      </c>
      <c r="B1654" s="3" t="s">
        <v>20</v>
      </c>
      <c r="C1654">
        <v>2</v>
      </c>
      <c r="D1654" t="s">
        <v>60</v>
      </c>
      <c r="E1654">
        <v>2</v>
      </c>
      <c r="F1654" s="3" t="s">
        <v>42</v>
      </c>
      <c r="G1654">
        <v>2</v>
      </c>
      <c r="H1654" s="3" t="s">
        <v>34</v>
      </c>
      <c r="I1654">
        <v>1</v>
      </c>
      <c r="J1654" s="3" t="s">
        <v>39</v>
      </c>
      <c r="K1654">
        <v>3</v>
      </c>
      <c r="L1654" t="s">
        <v>45</v>
      </c>
      <c r="M1654">
        <v>0.16400000000000001</v>
      </c>
      <c r="N1654">
        <v>252.56419670539199</v>
      </c>
      <c r="O1654">
        <v>2.56043352042188</v>
      </c>
      <c r="P1654">
        <v>5.7908599891432004</v>
      </c>
    </row>
    <row r="1655" spans="1:16" x14ac:dyDescent="0.55000000000000004">
      <c r="A1655" s="3">
        <v>26</v>
      </c>
      <c r="B1655" s="3" t="s">
        <v>20</v>
      </c>
      <c r="C1655">
        <v>2</v>
      </c>
      <c r="D1655" t="s">
        <v>60</v>
      </c>
      <c r="E1655">
        <v>2</v>
      </c>
      <c r="F1655" s="3" t="s">
        <v>42</v>
      </c>
      <c r="G1655">
        <v>2</v>
      </c>
      <c r="H1655" s="3" t="s">
        <v>34</v>
      </c>
      <c r="I1655">
        <v>1</v>
      </c>
      <c r="J1655" s="3" t="s">
        <v>39</v>
      </c>
      <c r="K1655">
        <v>4</v>
      </c>
      <c r="L1655" t="s">
        <v>46</v>
      </c>
      <c r="M1655">
        <v>0.20399999999999999</v>
      </c>
      <c r="N1655">
        <v>263.94659301222299</v>
      </c>
      <c r="O1655">
        <v>2.9451323085729166</v>
      </c>
      <c r="P1655">
        <v>19.414250083180605</v>
      </c>
    </row>
    <row r="1656" spans="1:16" x14ac:dyDescent="0.55000000000000004">
      <c r="A1656" s="3">
        <v>26</v>
      </c>
      <c r="B1656" s="3" t="s">
        <v>20</v>
      </c>
      <c r="C1656">
        <v>2</v>
      </c>
      <c r="D1656" t="s">
        <v>60</v>
      </c>
      <c r="E1656">
        <v>2</v>
      </c>
      <c r="F1656" s="3" t="s">
        <v>42</v>
      </c>
      <c r="G1656">
        <v>2</v>
      </c>
      <c r="H1656" s="3" t="s">
        <v>34</v>
      </c>
      <c r="I1656">
        <v>1</v>
      </c>
      <c r="J1656" s="3" t="s">
        <v>39</v>
      </c>
      <c r="K1656">
        <v>5</v>
      </c>
      <c r="L1656" t="s">
        <v>47</v>
      </c>
      <c r="M1656">
        <v>0.18</v>
      </c>
      <c r="N1656">
        <v>253.74088425220299</v>
      </c>
      <c r="O1656">
        <v>2.495063072975308</v>
      </c>
      <c r="P1656">
        <v>3.8046854095175151</v>
      </c>
    </row>
    <row r="1657" spans="1:16" x14ac:dyDescent="0.55000000000000004">
      <c r="A1657" s="3">
        <v>26</v>
      </c>
      <c r="B1657" s="3" t="s">
        <v>20</v>
      </c>
      <c r="C1657">
        <v>2</v>
      </c>
      <c r="D1657" t="s">
        <v>60</v>
      </c>
      <c r="E1657">
        <v>2</v>
      </c>
      <c r="F1657" s="3" t="s">
        <v>42</v>
      </c>
      <c r="G1657">
        <v>2</v>
      </c>
      <c r="H1657" s="3" t="s">
        <v>34</v>
      </c>
      <c r="I1657">
        <v>1</v>
      </c>
      <c r="J1657" s="3" t="s">
        <v>39</v>
      </c>
      <c r="K1657">
        <v>6</v>
      </c>
      <c r="L1657" t="s">
        <v>48</v>
      </c>
      <c r="M1657">
        <v>0.22</v>
      </c>
      <c r="N1657">
        <v>319.90686510333001</v>
      </c>
      <c r="O1657">
        <v>2.653262230726543</v>
      </c>
      <c r="P1657">
        <v>-3.4134864574525635E-3</v>
      </c>
    </row>
    <row r="1658" spans="1:16" x14ac:dyDescent="0.55000000000000004">
      <c r="A1658" s="3">
        <v>26</v>
      </c>
      <c r="B1658" s="3" t="s">
        <v>20</v>
      </c>
      <c r="C1658">
        <v>2</v>
      </c>
      <c r="D1658" t="s">
        <v>60</v>
      </c>
      <c r="E1658">
        <v>2</v>
      </c>
      <c r="F1658" s="3" t="s">
        <v>42</v>
      </c>
      <c r="G1658">
        <v>2</v>
      </c>
      <c r="H1658" s="3" t="s">
        <v>34</v>
      </c>
      <c r="I1658">
        <v>1</v>
      </c>
      <c r="J1658" s="3" t="s">
        <v>39</v>
      </c>
      <c r="K1658">
        <v>7</v>
      </c>
      <c r="L1658" t="s">
        <v>49</v>
      </c>
      <c r="M1658">
        <v>0.216</v>
      </c>
      <c r="N1658">
        <v>237.609733034003</v>
      </c>
      <c r="O1658">
        <v>1.9341842959307252</v>
      </c>
      <c r="P1658">
        <v>-23.878117571134645</v>
      </c>
    </row>
    <row r="1659" spans="1:16" x14ac:dyDescent="0.55000000000000004">
      <c r="A1659" s="3">
        <v>26</v>
      </c>
      <c r="B1659" s="3" t="s">
        <v>20</v>
      </c>
      <c r="C1659">
        <v>2</v>
      </c>
      <c r="D1659" t="s">
        <v>60</v>
      </c>
      <c r="E1659">
        <v>2</v>
      </c>
      <c r="F1659" s="3" t="s">
        <v>42</v>
      </c>
      <c r="G1659">
        <v>2</v>
      </c>
      <c r="H1659" s="3" t="s">
        <v>34</v>
      </c>
      <c r="I1659">
        <v>1</v>
      </c>
      <c r="J1659" s="3" t="s">
        <v>39</v>
      </c>
      <c r="K1659">
        <v>8</v>
      </c>
      <c r="L1659" t="s">
        <v>50</v>
      </c>
      <c r="M1659">
        <v>0.20399999999999999</v>
      </c>
      <c r="N1659">
        <v>301.52397523396002</v>
      </c>
      <c r="O1659">
        <v>2.6427298340210519</v>
      </c>
      <c r="P1659">
        <v>21.454029355235456</v>
      </c>
    </row>
    <row r="1660" spans="1:16" x14ac:dyDescent="0.55000000000000004">
      <c r="A1660" s="3">
        <v>26</v>
      </c>
      <c r="B1660" s="3" t="s">
        <v>20</v>
      </c>
      <c r="C1660">
        <v>2</v>
      </c>
      <c r="D1660" t="s">
        <v>60</v>
      </c>
      <c r="E1660">
        <v>2</v>
      </c>
      <c r="F1660" s="3" t="s">
        <v>42</v>
      </c>
      <c r="G1660">
        <v>2</v>
      </c>
      <c r="H1660" s="3" t="s">
        <v>34</v>
      </c>
      <c r="I1660">
        <v>1</v>
      </c>
      <c r="J1660" s="3" t="s">
        <v>39</v>
      </c>
      <c r="K1660">
        <v>9</v>
      </c>
      <c r="L1660" t="s">
        <v>51</v>
      </c>
      <c r="M1660">
        <v>0.2</v>
      </c>
      <c r="N1660">
        <v>259.10208176818998</v>
      </c>
      <c r="O1660">
        <v>1.8077552129644066</v>
      </c>
      <c r="P1660">
        <v>-30.277716472619748</v>
      </c>
    </row>
    <row r="1661" spans="1:16" x14ac:dyDescent="0.55000000000000004">
      <c r="A1661" s="3">
        <v>26</v>
      </c>
      <c r="B1661" s="3" t="s">
        <v>20</v>
      </c>
      <c r="C1661">
        <v>2</v>
      </c>
      <c r="D1661" t="s">
        <v>60</v>
      </c>
      <c r="E1661">
        <v>2</v>
      </c>
      <c r="F1661" s="3" t="s">
        <v>42</v>
      </c>
      <c r="G1661">
        <v>2</v>
      </c>
      <c r="H1661" s="3" t="s">
        <v>34</v>
      </c>
      <c r="I1661">
        <v>1</v>
      </c>
      <c r="J1661" s="3" t="s">
        <v>39</v>
      </c>
      <c r="K1661">
        <v>10</v>
      </c>
      <c r="L1661" t="s">
        <v>52</v>
      </c>
      <c r="M1661">
        <v>0.18</v>
      </c>
      <c r="N1661">
        <v>278.01940186785498</v>
      </c>
      <c r="O1661">
        <v>3.0103434397091688</v>
      </c>
      <c r="P1661">
        <v>14.688664879751038</v>
      </c>
    </row>
    <row r="1662" spans="1:16" x14ac:dyDescent="0.55000000000000004">
      <c r="A1662" s="3">
        <v>26</v>
      </c>
      <c r="B1662" s="3" t="s">
        <v>20</v>
      </c>
      <c r="C1662">
        <v>2</v>
      </c>
      <c r="D1662" t="s">
        <v>60</v>
      </c>
      <c r="E1662">
        <v>2</v>
      </c>
      <c r="F1662" s="3" t="s">
        <v>42</v>
      </c>
      <c r="G1662">
        <v>2</v>
      </c>
      <c r="H1662" s="3" t="s">
        <v>34</v>
      </c>
      <c r="I1662">
        <v>2</v>
      </c>
      <c r="J1662" s="3" t="s">
        <v>40</v>
      </c>
      <c r="K1662">
        <v>1</v>
      </c>
      <c r="L1662" t="s">
        <v>43</v>
      </c>
      <c r="M1662" s="1">
        <v>0.20799999999999999</v>
      </c>
      <c r="N1662" s="1">
        <v>234.30259846053801</v>
      </c>
      <c r="O1662">
        <v>2.5536616921834097</v>
      </c>
      <c r="P1662">
        <v>-33.400721251220737</v>
      </c>
    </row>
    <row r="1663" spans="1:16" x14ac:dyDescent="0.55000000000000004">
      <c r="A1663" s="3">
        <v>26</v>
      </c>
      <c r="B1663" s="3" t="s">
        <v>20</v>
      </c>
      <c r="C1663">
        <v>2</v>
      </c>
      <c r="D1663" t="s">
        <v>60</v>
      </c>
      <c r="E1663">
        <v>2</v>
      </c>
      <c r="F1663" s="3" t="s">
        <v>42</v>
      </c>
      <c r="G1663">
        <v>2</v>
      </c>
      <c r="H1663" s="3" t="s">
        <v>34</v>
      </c>
      <c r="I1663">
        <v>2</v>
      </c>
      <c r="J1663" s="3" t="s">
        <v>40</v>
      </c>
      <c r="K1663">
        <v>2</v>
      </c>
      <c r="L1663" t="s">
        <v>44</v>
      </c>
      <c r="M1663">
        <v>0.188</v>
      </c>
      <c r="N1663">
        <v>296.60606802810003</v>
      </c>
      <c r="O1663">
        <v>3.3520972591796983</v>
      </c>
      <c r="P1663">
        <v>-36.025333306925312</v>
      </c>
    </row>
    <row r="1664" spans="1:16" x14ac:dyDescent="0.55000000000000004">
      <c r="A1664" s="3">
        <v>26</v>
      </c>
      <c r="B1664" s="3" t="s">
        <v>20</v>
      </c>
      <c r="C1664">
        <v>2</v>
      </c>
      <c r="D1664" t="s">
        <v>60</v>
      </c>
      <c r="E1664">
        <v>2</v>
      </c>
      <c r="F1664" s="3" t="s">
        <v>42</v>
      </c>
      <c r="G1664">
        <v>2</v>
      </c>
      <c r="H1664" s="3" t="s">
        <v>34</v>
      </c>
      <c r="I1664">
        <v>2</v>
      </c>
      <c r="J1664" s="3" t="s">
        <v>40</v>
      </c>
      <c r="K1664">
        <v>3</v>
      </c>
      <c r="L1664" t="s">
        <v>45</v>
      </c>
      <c r="M1664">
        <v>0.17599999999999999</v>
      </c>
      <c r="N1664">
        <v>278.01834225036299</v>
      </c>
      <c r="O1664">
        <v>3.3607106112398202</v>
      </c>
      <c r="P1664">
        <v>-30.39486017976833</v>
      </c>
    </row>
    <row r="1665" spans="1:16" x14ac:dyDescent="0.55000000000000004">
      <c r="A1665" s="3">
        <v>26</v>
      </c>
      <c r="B1665" s="3" t="s">
        <v>20</v>
      </c>
      <c r="C1665">
        <v>2</v>
      </c>
      <c r="D1665" t="s">
        <v>60</v>
      </c>
      <c r="E1665">
        <v>2</v>
      </c>
      <c r="F1665" s="3" t="s">
        <v>42</v>
      </c>
      <c r="G1665">
        <v>2</v>
      </c>
      <c r="H1665" s="3" t="s">
        <v>34</v>
      </c>
      <c r="I1665">
        <v>2</v>
      </c>
      <c r="J1665" s="3" t="s">
        <v>40</v>
      </c>
      <c r="K1665">
        <v>4</v>
      </c>
      <c r="L1665" t="s">
        <v>46</v>
      </c>
      <c r="M1665">
        <v>0.19600000000000001</v>
      </c>
      <c r="N1665">
        <v>340.60749906935399</v>
      </c>
      <c r="O1665">
        <v>3.586927883387804</v>
      </c>
      <c r="P1665">
        <v>14.084999701845119</v>
      </c>
    </row>
    <row r="1666" spans="1:16" x14ac:dyDescent="0.55000000000000004">
      <c r="A1666" s="3">
        <v>26</v>
      </c>
      <c r="B1666" s="3" t="s">
        <v>20</v>
      </c>
      <c r="C1666">
        <v>2</v>
      </c>
      <c r="D1666" t="s">
        <v>60</v>
      </c>
      <c r="E1666">
        <v>2</v>
      </c>
      <c r="F1666" s="3" t="s">
        <v>42</v>
      </c>
      <c r="G1666">
        <v>2</v>
      </c>
      <c r="H1666" s="3" t="s">
        <v>34</v>
      </c>
      <c r="I1666">
        <v>2</v>
      </c>
      <c r="J1666" s="3" t="s">
        <v>40</v>
      </c>
      <c r="K1666">
        <v>5</v>
      </c>
      <c r="L1666" t="s">
        <v>47</v>
      </c>
      <c r="M1666">
        <v>0.19600000000000001</v>
      </c>
      <c r="N1666">
        <v>319.38387620556199</v>
      </c>
      <c r="O1666">
        <v>3.1464465950695826</v>
      </c>
      <c r="P1666">
        <v>9.7479841149330468</v>
      </c>
    </row>
    <row r="1667" spans="1:16" x14ac:dyDescent="0.55000000000000004">
      <c r="A1667" s="3">
        <v>26</v>
      </c>
      <c r="B1667" s="3" t="s">
        <v>20</v>
      </c>
      <c r="C1667">
        <v>2</v>
      </c>
      <c r="D1667" t="s">
        <v>60</v>
      </c>
      <c r="E1667">
        <v>2</v>
      </c>
      <c r="F1667" s="3" t="s">
        <v>42</v>
      </c>
      <c r="G1667">
        <v>2</v>
      </c>
      <c r="H1667" s="3" t="s">
        <v>34</v>
      </c>
      <c r="I1667">
        <v>2</v>
      </c>
      <c r="J1667" s="3" t="s">
        <v>40</v>
      </c>
      <c r="K1667">
        <v>6</v>
      </c>
      <c r="L1667" t="s">
        <v>48</v>
      </c>
      <c r="M1667">
        <v>0.23200000000000001</v>
      </c>
      <c r="N1667">
        <v>319.25743672973402</v>
      </c>
      <c r="O1667">
        <v>2.6133510833793405</v>
      </c>
      <c r="P1667">
        <v>-11.424664510908007</v>
      </c>
    </row>
    <row r="1668" spans="1:16" x14ac:dyDescent="0.55000000000000004">
      <c r="A1668" s="3">
        <v>26</v>
      </c>
      <c r="B1668" s="3" t="s">
        <v>20</v>
      </c>
      <c r="C1668">
        <v>2</v>
      </c>
      <c r="D1668" t="s">
        <v>60</v>
      </c>
      <c r="E1668">
        <v>2</v>
      </c>
      <c r="F1668" s="3" t="s">
        <v>42</v>
      </c>
      <c r="G1668">
        <v>2</v>
      </c>
      <c r="H1668" s="3" t="s">
        <v>34</v>
      </c>
      <c r="I1668">
        <v>2</v>
      </c>
      <c r="J1668" s="3" t="s">
        <v>40</v>
      </c>
      <c r="K1668">
        <v>7</v>
      </c>
      <c r="L1668" t="s">
        <v>49</v>
      </c>
      <c r="M1668">
        <v>0.23599999999999999</v>
      </c>
      <c r="N1668">
        <v>340.55660407016001</v>
      </c>
      <c r="O1668">
        <v>3.0983920967172556</v>
      </c>
      <c r="P1668">
        <v>5.5381111513921271</v>
      </c>
    </row>
    <row r="1669" spans="1:16" x14ac:dyDescent="0.55000000000000004">
      <c r="A1669" s="3">
        <v>26</v>
      </c>
      <c r="B1669" s="3" t="s">
        <v>20</v>
      </c>
      <c r="C1669">
        <v>2</v>
      </c>
      <c r="D1669" t="s">
        <v>60</v>
      </c>
      <c r="E1669">
        <v>2</v>
      </c>
      <c r="F1669" s="3" t="s">
        <v>42</v>
      </c>
      <c r="G1669">
        <v>2</v>
      </c>
      <c r="H1669" s="3" t="s">
        <v>34</v>
      </c>
      <c r="I1669">
        <v>2</v>
      </c>
      <c r="J1669" s="3" t="s">
        <v>40</v>
      </c>
      <c r="K1669">
        <v>8</v>
      </c>
      <c r="L1669" t="s">
        <v>50</v>
      </c>
      <c r="M1669">
        <v>0.24</v>
      </c>
      <c r="N1669">
        <v>316.39581886910298</v>
      </c>
      <c r="O1669">
        <v>2.8611111897303183</v>
      </c>
      <c r="P1669">
        <v>36.767820318237135</v>
      </c>
    </row>
    <row r="1670" spans="1:16" x14ac:dyDescent="0.55000000000000004">
      <c r="A1670" s="3">
        <v>26</v>
      </c>
      <c r="B1670" s="3" t="s">
        <v>20</v>
      </c>
      <c r="C1670">
        <v>2</v>
      </c>
      <c r="D1670" t="s">
        <v>60</v>
      </c>
      <c r="E1670">
        <v>2</v>
      </c>
      <c r="F1670" s="3" t="s">
        <v>42</v>
      </c>
      <c r="G1670">
        <v>2</v>
      </c>
      <c r="H1670" s="3" t="s">
        <v>34</v>
      </c>
      <c r="I1670">
        <v>2</v>
      </c>
      <c r="J1670" s="3" t="s">
        <v>40</v>
      </c>
      <c r="K1670">
        <v>9</v>
      </c>
      <c r="L1670" t="s">
        <v>51</v>
      </c>
      <c r="M1670">
        <v>0.216</v>
      </c>
      <c r="N1670">
        <v>299.32525901976601</v>
      </c>
      <c r="O1670">
        <v>2.9403595715490245</v>
      </c>
      <c r="P1670">
        <v>-11.689041396116659</v>
      </c>
    </row>
    <row r="1671" spans="1:16" x14ac:dyDescent="0.55000000000000004">
      <c r="A1671" s="3">
        <v>26</v>
      </c>
      <c r="B1671" s="3" t="s">
        <v>20</v>
      </c>
      <c r="C1671">
        <v>2</v>
      </c>
      <c r="D1671" t="s">
        <v>60</v>
      </c>
      <c r="E1671">
        <v>2</v>
      </c>
      <c r="F1671" s="3" t="s">
        <v>42</v>
      </c>
      <c r="G1671">
        <v>2</v>
      </c>
      <c r="H1671" s="3" t="s">
        <v>34</v>
      </c>
      <c r="I1671">
        <v>2</v>
      </c>
      <c r="J1671" s="3" t="s">
        <v>40</v>
      </c>
      <c r="K1671">
        <v>10</v>
      </c>
      <c r="L1671" t="s">
        <v>52</v>
      </c>
      <c r="M1671">
        <v>0.224</v>
      </c>
      <c r="N1671">
        <v>313.79341262303501</v>
      </c>
      <c r="O1671">
        <v>2.8017707348434167</v>
      </c>
      <c r="P1671">
        <v>-9.1922737508641266</v>
      </c>
    </row>
    <row r="1672" spans="1:16" x14ac:dyDescent="0.55000000000000004">
      <c r="A1672" s="3">
        <v>26</v>
      </c>
      <c r="B1672" s="3" t="s">
        <v>20</v>
      </c>
      <c r="C1672">
        <v>2</v>
      </c>
      <c r="D1672" t="s">
        <v>60</v>
      </c>
      <c r="E1672">
        <v>2</v>
      </c>
      <c r="F1672" s="3" t="s">
        <v>42</v>
      </c>
      <c r="G1672">
        <v>2</v>
      </c>
      <c r="H1672" s="3" t="s">
        <v>34</v>
      </c>
      <c r="I1672">
        <v>3</v>
      </c>
      <c r="J1672" s="3" t="s">
        <v>41</v>
      </c>
      <c r="K1672">
        <v>1</v>
      </c>
      <c r="L1672" t="s">
        <v>43</v>
      </c>
      <c r="M1672" s="1">
        <v>0.16800000000000001</v>
      </c>
      <c r="N1672" s="1">
        <v>263.15577703529499</v>
      </c>
      <c r="O1672">
        <v>3.6779977179336405</v>
      </c>
      <c r="P1672">
        <v>-24.518280230802908</v>
      </c>
    </row>
    <row r="1673" spans="1:16" x14ac:dyDescent="0.55000000000000004">
      <c r="A1673" s="3">
        <v>26</v>
      </c>
      <c r="B1673" s="3" t="s">
        <v>20</v>
      </c>
      <c r="C1673">
        <v>2</v>
      </c>
      <c r="D1673" t="s">
        <v>60</v>
      </c>
      <c r="E1673">
        <v>2</v>
      </c>
      <c r="F1673" s="3" t="s">
        <v>42</v>
      </c>
      <c r="G1673">
        <v>2</v>
      </c>
      <c r="H1673" s="3" t="s">
        <v>34</v>
      </c>
      <c r="I1673">
        <v>3</v>
      </c>
      <c r="J1673" s="3" t="s">
        <v>41</v>
      </c>
      <c r="K1673">
        <v>2</v>
      </c>
      <c r="L1673" t="s">
        <v>44</v>
      </c>
      <c r="M1673">
        <v>0.156</v>
      </c>
      <c r="N1673">
        <v>235.35305030782999</v>
      </c>
      <c r="O1673">
        <v>2.9707218589300854</v>
      </c>
      <c r="P1673">
        <v>-26.112287895696774</v>
      </c>
    </row>
    <row r="1674" spans="1:16" x14ac:dyDescent="0.55000000000000004">
      <c r="A1674" s="3">
        <v>26</v>
      </c>
      <c r="B1674" s="3" t="s">
        <v>20</v>
      </c>
      <c r="C1674">
        <v>2</v>
      </c>
      <c r="D1674" t="s">
        <v>60</v>
      </c>
      <c r="E1674">
        <v>2</v>
      </c>
      <c r="F1674" s="3" t="s">
        <v>42</v>
      </c>
      <c r="G1674">
        <v>2</v>
      </c>
      <c r="H1674" s="3" t="s">
        <v>34</v>
      </c>
      <c r="I1674">
        <v>3</v>
      </c>
      <c r="J1674" s="3" t="s">
        <v>41</v>
      </c>
      <c r="K1674">
        <v>3</v>
      </c>
      <c r="L1674" t="s">
        <v>45</v>
      </c>
      <c r="M1674">
        <v>0.2</v>
      </c>
      <c r="N1674">
        <v>321.52490430624499</v>
      </c>
      <c r="O1674">
        <v>3.2098690647945753</v>
      </c>
      <c r="P1674">
        <v>13.998857030933415</v>
      </c>
    </row>
    <row r="1675" spans="1:16" x14ac:dyDescent="0.55000000000000004">
      <c r="A1675" s="3">
        <v>26</v>
      </c>
      <c r="B1675" s="3" t="s">
        <v>20</v>
      </c>
      <c r="C1675">
        <v>2</v>
      </c>
      <c r="D1675" t="s">
        <v>60</v>
      </c>
      <c r="E1675">
        <v>2</v>
      </c>
      <c r="F1675" s="3" t="s">
        <v>42</v>
      </c>
      <c r="G1675">
        <v>2</v>
      </c>
      <c r="H1675" s="3" t="s">
        <v>34</v>
      </c>
      <c r="I1675">
        <v>3</v>
      </c>
      <c r="J1675" s="3" t="s">
        <v>41</v>
      </c>
      <c r="K1675">
        <v>4</v>
      </c>
      <c r="L1675" t="s">
        <v>46</v>
      </c>
      <c r="M1675">
        <v>0.14000000000000001</v>
      </c>
      <c r="N1675">
        <v>285.39286605036199</v>
      </c>
      <c r="O1675">
        <v>2.9309737209884843</v>
      </c>
      <c r="P1675">
        <v>-10.191188567896086</v>
      </c>
    </row>
    <row r="1676" spans="1:16" x14ac:dyDescent="0.55000000000000004">
      <c r="A1676" s="3">
        <v>26</v>
      </c>
      <c r="B1676" s="3" t="s">
        <v>20</v>
      </c>
      <c r="C1676">
        <v>2</v>
      </c>
      <c r="D1676" t="s">
        <v>60</v>
      </c>
      <c r="E1676">
        <v>2</v>
      </c>
      <c r="F1676" s="3" t="s">
        <v>42</v>
      </c>
      <c r="G1676">
        <v>2</v>
      </c>
      <c r="H1676" s="3" t="s">
        <v>34</v>
      </c>
      <c r="I1676">
        <v>3</v>
      </c>
      <c r="J1676" s="3" t="s">
        <v>41</v>
      </c>
      <c r="K1676">
        <v>5</v>
      </c>
      <c r="L1676" t="s">
        <v>47</v>
      </c>
      <c r="M1676">
        <v>0.20399999999999999</v>
      </c>
      <c r="N1676">
        <v>329.17298169450402</v>
      </c>
      <c r="O1676">
        <v>2.9377000570173806</v>
      </c>
      <c r="P1676">
        <v>-39.964837767771449</v>
      </c>
    </row>
    <row r="1677" spans="1:16" x14ac:dyDescent="0.55000000000000004">
      <c r="A1677" s="3">
        <v>26</v>
      </c>
      <c r="B1677" s="3" t="s">
        <v>20</v>
      </c>
      <c r="C1677">
        <v>2</v>
      </c>
      <c r="D1677" t="s">
        <v>60</v>
      </c>
      <c r="E1677">
        <v>2</v>
      </c>
      <c r="F1677" s="3" t="s">
        <v>42</v>
      </c>
      <c r="G1677">
        <v>2</v>
      </c>
      <c r="H1677" s="3" t="s">
        <v>34</v>
      </c>
      <c r="I1677">
        <v>3</v>
      </c>
      <c r="J1677" s="3" t="s">
        <v>41</v>
      </c>
      <c r="K1677">
        <v>6</v>
      </c>
      <c r="L1677" t="s">
        <v>48</v>
      </c>
      <c r="M1677">
        <v>0.20399999999999999</v>
      </c>
      <c r="N1677">
        <v>352.75347443829702</v>
      </c>
      <c r="O1677">
        <v>2.9960424459818666</v>
      </c>
      <c r="P1677">
        <v>-13.305484580845597</v>
      </c>
    </row>
    <row r="1678" spans="1:16" x14ac:dyDescent="0.55000000000000004">
      <c r="A1678" s="3">
        <v>26</v>
      </c>
      <c r="B1678" s="3" t="s">
        <v>20</v>
      </c>
      <c r="C1678">
        <v>2</v>
      </c>
      <c r="D1678" t="s">
        <v>60</v>
      </c>
      <c r="E1678">
        <v>2</v>
      </c>
      <c r="F1678" s="3" t="s">
        <v>42</v>
      </c>
      <c r="G1678">
        <v>2</v>
      </c>
      <c r="H1678" s="3" t="s">
        <v>34</v>
      </c>
      <c r="I1678">
        <v>3</v>
      </c>
      <c r="J1678" s="3" t="s">
        <v>41</v>
      </c>
      <c r="K1678">
        <v>7</v>
      </c>
      <c r="L1678" t="s">
        <v>49</v>
      </c>
      <c r="M1678">
        <v>0.22</v>
      </c>
      <c r="N1678">
        <v>350.92788185794001</v>
      </c>
      <c r="O1678">
        <v>3.2677683998411093</v>
      </c>
      <c r="P1678">
        <v>2.3736765242804156</v>
      </c>
    </row>
    <row r="1679" spans="1:16" x14ac:dyDescent="0.55000000000000004">
      <c r="A1679" s="3">
        <v>26</v>
      </c>
      <c r="B1679" s="3" t="s">
        <v>20</v>
      </c>
      <c r="C1679">
        <v>2</v>
      </c>
      <c r="D1679" t="s">
        <v>60</v>
      </c>
      <c r="E1679">
        <v>2</v>
      </c>
      <c r="F1679" s="3" t="s">
        <v>42</v>
      </c>
      <c r="G1679">
        <v>2</v>
      </c>
      <c r="H1679" s="3" t="s">
        <v>34</v>
      </c>
      <c r="I1679">
        <v>3</v>
      </c>
      <c r="J1679" s="3" t="s">
        <v>41</v>
      </c>
      <c r="K1679">
        <v>8</v>
      </c>
      <c r="L1679" t="s">
        <v>50</v>
      </c>
      <c r="M1679">
        <v>0.17199999999999999</v>
      </c>
      <c r="N1679">
        <v>346.056526719408</v>
      </c>
      <c r="O1679">
        <v>3.2674562739996746</v>
      </c>
      <c r="P1679">
        <v>-13.174448130691394</v>
      </c>
    </row>
    <row r="1680" spans="1:16" x14ac:dyDescent="0.55000000000000004">
      <c r="A1680" s="3">
        <v>26</v>
      </c>
      <c r="B1680" s="3" t="s">
        <v>20</v>
      </c>
      <c r="C1680">
        <v>2</v>
      </c>
      <c r="D1680" t="s">
        <v>60</v>
      </c>
      <c r="E1680">
        <v>2</v>
      </c>
      <c r="F1680" s="3" t="s">
        <v>42</v>
      </c>
      <c r="G1680">
        <v>2</v>
      </c>
      <c r="H1680" s="3" t="s">
        <v>34</v>
      </c>
      <c r="I1680">
        <v>3</v>
      </c>
      <c r="J1680" s="3" t="s">
        <v>41</v>
      </c>
      <c r="K1680">
        <v>9</v>
      </c>
      <c r="L1680" t="s">
        <v>51</v>
      </c>
      <c r="M1680">
        <v>0.20399999999999999</v>
      </c>
      <c r="N1680">
        <v>363.00377277474701</v>
      </c>
      <c r="O1680">
        <v>3.2043215374904306</v>
      </c>
      <c r="P1680">
        <v>11.291865825685591</v>
      </c>
    </row>
    <row r="1681" spans="1:16" x14ac:dyDescent="0.55000000000000004">
      <c r="A1681" s="4">
        <v>26</v>
      </c>
      <c r="B1681" s="3" t="s">
        <v>20</v>
      </c>
      <c r="C1681">
        <v>2</v>
      </c>
      <c r="D1681" t="s">
        <v>60</v>
      </c>
      <c r="E1681">
        <v>2</v>
      </c>
      <c r="F1681" s="3" t="s">
        <v>42</v>
      </c>
      <c r="G1681">
        <v>2</v>
      </c>
      <c r="H1681" s="3" t="s">
        <v>34</v>
      </c>
      <c r="I1681">
        <v>3</v>
      </c>
      <c r="J1681" s="3" t="s">
        <v>41</v>
      </c>
      <c r="K1681">
        <v>10</v>
      </c>
      <c r="L1681" t="s">
        <v>52</v>
      </c>
      <c r="M1681">
        <v>0.21199999999999999</v>
      </c>
      <c r="N1681">
        <v>319.07107864037101</v>
      </c>
      <c r="O1681">
        <v>2.39177822655029</v>
      </c>
      <c r="P1681">
        <v>-32.044529058460633</v>
      </c>
    </row>
    <row r="1682" spans="1:16" x14ac:dyDescent="0.55000000000000004">
      <c r="A1682" s="3">
        <v>27</v>
      </c>
      <c r="B1682" s="3" t="s">
        <v>27</v>
      </c>
      <c r="C1682">
        <v>1</v>
      </c>
      <c r="D1682" t="s">
        <v>58</v>
      </c>
      <c r="E1682">
        <v>1</v>
      </c>
      <c r="F1682" s="3" t="s">
        <v>38</v>
      </c>
      <c r="G1682">
        <v>1</v>
      </c>
      <c r="H1682" s="3" t="s">
        <v>33</v>
      </c>
      <c r="I1682">
        <v>1</v>
      </c>
      <c r="J1682" s="3" t="s">
        <v>39</v>
      </c>
      <c r="K1682">
        <v>1</v>
      </c>
      <c r="L1682" t="s">
        <v>43</v>
      </c>
      <c r="M1682" s="1">
        <v>0.14000000000000001</v>
      </c>
      <c r="N1682" s="1">
        <v>124.300506465621</v>
      </c>
      <c r="O1682">
        <v>1.2694370999088593</v>
      </c>
      <c r="P1682">
        <v>33.711770478593259</v>
      </c>
    </row>
    <row r="1683" spans="1:16" x14ac:dyDescent="0.55000000000000004">
      <c r="A1683" s="3">
        <v>27</v>
      </c>
      <c r="B1683" s="3" t="s">
        <v>27</v>
      </c>
      <c r="C1683">
        <v>1</v>
      </c>
      <c r="D1683" t="s">
        <v>58</v>
      </c>
      <c r="E1683">
        <v>1</v>
      </c>
      <c r="F1683" s="3" t="s">
        <v>38</v>
      </c>
      <c r="G1683">
        <v>1</v>
      </c>
      <c r="H1683" s="3" t="s">
        <v>33</v>
      </c>
      <c r="I1683">
        <v>1</v>
      </c>
      <c r="J1683" s="3" t="s">
        <v>39</v>
      </c>
      <c r="K1683">
        <v>2</v>
      </c>
      <c r="L1683" t="s">
        <v>44</v>
      </c>
      <c r="M1683">
        <v>0.216</v>
      </c>
      <c r="N1683">
        <v>160.32847335894499</v>
      </c>
      <c r="O1683">
        <v>1.1306625460874673</v>
      </c>
      <c r="P1683">
        <v>-29.534655539336214</v>
      </c>
    </row>
    <row r="1684" spans="1:16" x14ac:dyDescent="0.55000000000000004">
      <c r="A1684" s="3">
        <v>27</v>
      </c>
      <c r="B1684" s="3" t="s">
        <v>27</v>
      </c>
      <c r="C1684">
        <v>1</v>
      </c>
      <c r="D1684" t="s">
        <v>58</v>
      </c>
      <c r="E1684">
        <v>1</v>
      </c>
      <c r="F1684" s="3" t="s">
        <v>38</v>
      </c>
      <c r="G1684">
        <v>1</v>
      </c>
      <c r="H1684" s="3" t="s">
        <v>33</v>
      </c>
      <c r="I1684">
        <v>1</v>
      </c>
      <c r="J1684" s="3" t="s">
        <v>39</v>
      </c>
      <c r="K1684">
        <v>3</v>
      </c>
      <c r="L1684" t="s">
        <v>45</v>
      </c>
      <c r="M1684">
        <v>9.1999999999999998E-2</v>
      </c>
      <c r="N1684">
        <v>132.298357669171</v>
      </c>
      <c r="O1684">
        <v>1.4819639005387466</v>
      </c>
      <c r="P1684">
        <v>-9.8136581540907617</v>
      </c>
    </row>
    <row r="1685" spans="1:16" x14ac:dyDescent="0.55000000000000004">
      <c r="A1685" s="3">
        <v>27</v>
      </c>
      <c r="B1685" s="3" t="s">
        <v>27</v>
      </c>
      <c r="C1685">
        <v>1</v>
      </c>
      <c r="D1685" t="s">
        <v>58</v>
      </c>
      <c r="E1685">
        <v>1</v>
      </c>
      <c r="F1685" s="3" t="s">
        <v>38</v>
      </c>
      <c r="G1685">
        <v>1</v>
      </c>
      <c r="H1685" s="3" t="s">
        <v>33</v>
      </c>
      <c r="I1685">
        <v>1</v>
      </c>
      <c r="J1685" s="3" t="s">
        <v>39</v>
      </c>
      <c r="K1685">
        <v>4</v>
      </c>
      <c r="L1685" t="s">
        <v>46</v>
      </c>
      <c r="M1685">
        <v>0.248</v>
      </c>
      <c r="N1685">
        <v>200.15016767577299</v>
      </c>
      <c r="O1685">
        <v>1.0735037191365397</v>
      </c>
      <c r="P1685">
        <v>-20.754396347557542</v>
      </c>
    </row>
    <row r="1686" spans="1:16" x14ac:dyDescent="0.55000000000000004">
      <c r="A1686" s="3">
        <v>27</v>
      </c>
      <c r="B1686" s="3" t="s">
        <v>27</v>
      </c>
      <c r="C1686">
        <v>1</v>
      </c>
      <c r="D1686" t="s">
        <v>58</v>
      </c>
      <c r="E1686">
        <v>1</v>
      </c>
      <c r="F1686" s="3" t="s">
        <v>38</v>
      </c>
      <c r="G1686">
        <v>1</v>
      </c>
      <c r="H1686" s="3" t="s">
        <v>33</v>
      </c>
      <c r="I1686">
        <v>1</v>
      </c>
      <c r="J1686" s="3" t="s">
        <v>39</v>
      </c>
      <c r="K1686">
        <v>5</v>
      </c>
      <c r="L1686" t="s">
        <v>47</v>
      </c>
      <c r="M1686">
        <v>0.28000000000000003</v>
      </c>
      <c r="N1686">
        <v>208.05982289776699</v>
      </c>
      <c r="O1686">
        <v>1.2591749434153288</v>
      </c>
      <c r="P1686">
        <v>-5.3890225237261351</v>
      </c>
    </row>
    <row r="1687" spans="1:16" x14ac:dyDescent="0.55000000000000004">
      <c r="A1687" s="3">
        <v>27</v>
      </c>
      <c r="B1687" s="3" t="s">
        <v>27</v>
      </c>
      <c r="C1687">
        <v>1</v>
      </c>
      <c r="D1687" t="s">
        <v>58</v>
      </c>
      <c r="E1687">
        <v>1</v>
      </c>
      <c r="F1687" s="3" t="s">
        <v>38</v>
      </c>
      <c r="G1687">
        <v>1</v>
      </c>
      <c r="H1687" s="3" t="s">
        <v>33</v>
      </c>
      <c r="I1687">
        <v>1</v>
      </c>
      <c r="J1687" s="3" t="s">
        <v>39</v>
      </c>
      <c r="K1687">
        <v>6</v>
      </c>
      <c r="L1687" t="s">
        <v>48</v>
      </c>
      <c r="M1687">
        <v>0.19600000000000001</v>
      </c>
      <c r="N1687">
        <v>150.64400492555299</v>
      </c>
      <c r="O1687">
        <v>1.3813255852622255</v>
      </c>
      <c r="P1687">
        <v>43.902688408554766</v>
      </c>
    </row>
    <row r="1688" spans="1:16" x14ac:dyDescent="0.55000000000000004">
      <c r="A1688" s="3">
        <v>27</v>
      </c>
      <c r="B1688" s="3" t="s">
        <v>27</v>
      </c>
      <c r="C1688">
        <v>1</v>
      </c>
      <c r="D1688" t="s">
        <v>58</v>
      </c>
      <c r="E1688">
        <v>1</v>
      </c>
      <c r="F1688" s="3" t="s">
        <v>38</v>
      </c>
      <c r="G1688">
        <v>1</v>
      </c>
      <c r="H1688" s="3" t="s">
        <v>33</v>
      </c>
      <c r="I1688">
        <v>1</v>
      </c>
      <c r="J1688" s="3" t="s">
        <v>39</v>
      </c>
      <c r="K1688">
        <v>7</v>
      </c>
      <c r="L1688" t="s">
        <v>49</v>
      </c>
      <c r="M1688">
        <v>0.22</v>
      </c>
      <c r="N1688">
        <v>176.60635236298799</v>
      </c>
      <c r="O1688">
        <v>1.2452233343862495</v>
      </c>
      <c r="P1688">
        <v>19.725088288087704</v>
      </c>
    </row>
    <row r="1689" spans="1:16" x14ac:dyDescent="0.55000000000000004">
      <c r="A1689" s="3">
        <v>27</v>
      </c>
      <c r="B1689" s="3" t="s">
        <v>27</v>
      </c>
      <c r="C1689">
        <v>1</v>
      </c>
      <c r="D1689" t="s">
        <v>58</v>
      </c>
      <c r="E1689">
        <v>1</v>
      </c>
      <c r="F1689" s="3" t="s">
        <v>38</v>
      </c>
      <c r="G1689">
        <v>1</v>
      </c>
      <c r="H1689" s="3" t="s">
        <v>33</v>
      </c>
      <c r="I1689">
        <v>1</v>
      </c>
      <c r="J1689" s="3" t="s">
        <v>39</v>
      </c>
      <c r="K1689">
        <v>8</v>
      </c>
      <c r="L1689" t="s">
        <v>50</v>
      </c>
      <c r="M1689">
        <v>0.152</v>
      </c>
      <c r="N1689">
        <v>147.09752208412601</v>
      </c>
      <c r="O1689">
        <v>1.1567289019039773</v>
      </c>
      <c r="P1689">
        <v>39.458383387188292</v>
      </c>
    </row>
    <row r="1690" spans="1:16" x14ac:dyDescent="0.55000000000000004">
      <c r="A1690" s="3">
        <v>27</v>
      </c>
      <c r="B1690" s="3" t="s">
        <v>27</v>
      </c>
      <c r="C1690">
        <v>1</v>
      </c>
      <c r="D1690" t="s">
        <v>58</v>
      </c>
      <c r="E1690">
        <v>1</v>
      </c>
      <c r="F1690" s="3" t="s">
        <v>38</v>
      </c>
      <c r="G1690">
        <v>1</v>
      </c>
      <c r="H1690" s="3" t="s">
        <v>33</v>
      </c>
      <c r="I1690">
        <v>1</v>
      </c>
      <c r="J1690" s="3" t="s">
        <v>39</v>
      </c>
      <c r="K1690">
        <v>9</v>
      </c>
      <c r="L1690" t="s">
        <v>51</v>
      </c>
      <c r="M1690">
        <v>0.25600000000000001</v>
      </c>
      <c r="N1690">
        <v>219.02965983857101</v>
      </c>
      <c r="O1690">
        <v>1.5860993980911158</v>
      </c>
      <c r="P1690">
        <v>46.61034974522638</v>
      </c>
    </row>
    <row r="1691" spans="1:16" x14ac:dyDescent="0.55000000000000004">
      <c r="A1691" s="3">
        <v>27</v>
      </c>
      <c r="B1691" s="3" t="s">
        <v>27</v>
      </c>
      <c r="C1691">
        <v>1</v>
      </c>
      <c r="D1691" t="s">
        <v>58</v>
      </c>
      <c r="E1691">
        <v>1</v>
      </c>
      <c r="F1691" s="3" t="s">
        <v>38</v>
      </c>
      <c r="G1691">
        <v>1</v>
      </c>
      <c r="H1691" s="3" t="s">
        <v>33</v>
      </c>
      <c r="I1691">
        <v>1</v>
      </c>
      <c r="J1691" s="3" t="s">
        <v>39</v>
      </c>
      <c r="K1691">
        <v>10</v>
      </c>
      <c r="L1691" t="s">
        <v>52</v>
      </c>
      <c r="M1691">
        <v>0.26400000000000001</v>
      </c>
      <c r="N1691">
        <v>203.89744122153701</v>
      </c>
      <c r="O1691">
        <v>1.1454158276036832</v>
      </c>
      <c r="P1691">
        <v>5.6391838354613579</v>
      </c>
    </row>
    <row r="1692" spans="1:16" x14ac:dyDescent="0.55000000000000004">
      <c r="A1692" s="3">
        <v>27</v>
      </c>
      <c r="B1692" s="3" t="s">
        <v>27</v>
      </c>
      <c r="C1692">
        <v>1</v>
      </c>
      <c r="D1692" t="s">
        <v>58</v>
      </c>
      <c r="E1692">
        <v>1</v>
      </c>
      <c r="F1692" s="3" t="s">
        <v>38</v>
      </c>
      <c r="G1692">
        <v>1</v>
      </c>
      <c r="H1692" s="3" t="s">
        <v>33</v>
      </c>
      <c r="I1692">
        <v>2</v>
      </c>
      <c r="J1692" s="3" t="s">
        <v>40</v>
      </c>
      <c r="K1692">
        <v>1</v>
      </c>
      <c r="L1692" t="s">
        <v>43</v>
      </c>
      <c r="M1692" s="1">
        <v>0.20399999999999999</v>
      </c>
      <c r="N1692" s="1">
        <v>180.23719621046601</v>
      </c>
      <c r="O1692">
        <v>1.5026090800670731</v>
      </c>
      <c r="P1692">
        <v>-9.5136722271392049</v>
      </c>
    </row>
    <row r="1693" spans="1:16" x14ac:dyDescent="0.55000000000000004">
      <c r="A1693" s="3">
        <v>27</v>
      </c>
      <c r="B1693" s="3" t="s">
        <v>27</v>
      </c>
      <c r="C1693">
        <v>1</v>
      </c>
      <c r="D1693" t="s">
        <v>58</v>
      </c>
      <c r="E1693">
        <v>1</v>
      </c>
      <c r="F1693" s="3" t="s">
        <v>38</v>
      </c>
      <c r="G1693">
        <v>1</v>
      </c>
      <c r="H1693" s="3" t="s">
        <v>33</v>
      </c>
      <c r="I1693">
        <v>2</v>
      </c>
      <c r="J1693" s="3" t="s">
        <v>40</v>
      </c>
      <c r="K1693">
        <v>2</v>
      </c>
      <c r="L1693" t="s">
        <v>44</v>
      </c>
      <c r="M1693">
        <v>0.29599999999999999</v>
      </c>
      <c r="N1693">
        <v>181.026560102682</v>
      </c>
      <c r="O1693">
        <v>1.5640546178122987</v>
      </c>
      <c r="P1693">
        <v>-17.205965146650819</v>
      </c>
    </row>
    <row r="1694" spans="1:16" x14ac:dyDescent="0.55000000000000004">
      <c r="A1694" s="3">
        <v>27</v>
      </c>
      <c r="B1694" s="3" t="s">
        <v>27</v>
      </c>
      <c r="C1694">
        <v>1</v>
      </c>
      <c r="D1694" t="s">
        <v>58</v>
      </c>
      <c r="E1694">
        <v>1</v>
      </c>
      <c r="F1694" s="3" t="s">
        <v>38</v>
      </c>
      <c r="G1694">
        <v>1</v>
      </c>
      <c r="H1694" s="3" t="s">
        <v>33</v>
      </c>
      <c r="I1694">
        <v>2</v>
      </c>
      <c r="J1694" s="3" t="s">
        <v>40</v>
      </c>
      <c r="K1694">
        <v>3</v>
      </c>
      <c r="L1694" t="s">
        <v>45</v>
      </c>
      <c r="M1694">
        <v>0.312</v>
      </c>
      <c r="N1694">
        <v>193.37459084905601</v>
      </c>
      <c r="O1694">
        <v>1.6923106843898306</v>
      </c>
      <c r="P1694">
        <v>-21.63381597468458</v>
      </c>
    </row>
    <row r="1695" spans="1:16" x14ac:dyDescent="0.55000000000000004">
      <c r="A1695" s="3">
        <v>27</v>
      </c>
      <c r="B1695" s="3" t="s">
        <v>27</v>
      </c>
      <c r="C1695">
        <v>1</v>
      </c>
      <c r="D1695" t="s">
        <v>58</v>
      </c>
      <c r="E1695">
        <v>1</v>
      </c>
      <c r="F1695" s="3" t="s">
        <v>38</v>
      </c>
      <c r="G1695">
        <v>1</v>
      </c>
      <c r="H1695" s="3" t="s">
        <v>33</v>
      </c>
      <c r="I1695">
        <v>2</v>
      </c>
      <c r="J1695" s="3" t="s">
        <v>40</v>
      </c>
      <c r="K1695">
        <v>4</v>
      </c>
      <c r="L1695" t="s">
        <v>46</v>
      </c>
      <c r="M1695">
        <v>0.16400000000000001</v>
      </c>
      <c r="N1695">
        <v>173.60615540150101</v>
      </c>
      <c r="O1695">
        <v>1.9552232399715854</v>
      </c>
      <c r="P1695">
        <v>-4.5682165305834816</v>
      </c>
    </row>
    <row r="1696" spans="1:16" x14ac:dyDescent="0.55000000000000004">
      <c r="A1696" s="3">
        <v>27</v>
      </c>
      <c r="B1696" s="3" t="s">
        <v>27</v>
      </c>
      <c r="C1696">
        <v>1</v>
      </c>
      <c r="D1696" t="s">
        <v>58</v>
      </c>
      <c r="E1696">
        <v>1</v>
      </c>
      <c r="F1696" s="3" t="s">
        <v>38</v>
      </c>
      <c r="G1696">
        <v>1</v>
      </c>
      <c r="H1696" s="3" t="s">
        <v>33</v>
      </c>
      <c r="I1696">
        <v>2</v>
      </c>
      <c r="J1696" s="3" t="s">
        <v>40</v>
      </c>
      <c r="K1696">
        <v>5</v>
      </c>
      <c r="L1696" t="s">
        <v>47</v>
      </c>
      <c r="M1696">
        <v>0.108</v>
      </c>
      <c r="N1696">
        <v>150.28780996860701</v>
      </c>
      <c r="O1696">
        <v>1.9176283152959974</v>
      </c>
      <c r="P1696">
        <v>-9.7334187648607102</v>
      </c>
    </row>
    <row r="1697" spans="1:16" x14ac:dyDescent="0.55000000000000004">
      <c r="A1697" s="3">
        <v>27</v>
      </c>
      <c r="B1697" s="3" t="s">
        <v>27</v>
      </c>
      <c r="C1697">
        <v>1</v>
      </c>
      <c r="D1697" t="s">
        <v>58</v>
      </c>
      <c r="E1697">
        <v>1</v>
      </c>
      <c r="F1697" s="3" t="s">
        <v>38</v>
      </c>
      <c r="G1697">
        <v>1</v>
      </c>
      <c r="H1697" s="3" t="s">
        <v>33</v>
      </c>
      <c r="I1697">
        <v>2</v>
      </c>
      <c r="J1697" s="3" t="s">
        <v>40</v>
      </c>
      <c r="K1697">
        <v>6</v>
      </c>
      <c r="L1697" t="s">
        <v>48</v>
      </c>
      <c r="M1697">
        <v>0.26400000000000001</v>
      </c>
      <c r="N1697">
        <v>209.68953073353501</v>
      </c>
      <c r="O1697">
        <v>2.2415603694747928</v>
      </c>
      <c r="P1697">
        <v>32.274849273370158</v>
      </c>
    </row>
    <row r="1698" spans="1:16" x14ac:dyDescent="0.55000000000000004">
      <c r="A1698" s="3">
        <v>27</v>
      </c>
      <c r="B1698" s="3" t="s">
        <v>27</v>
      </c>
      <c r="C1698">
        <v>1</v>
      </c>
      <c r="D1698" t="s">
        <v>58</v>
      </c>
      <c r="E1698">
        <v>1</v>
      </c>
      <c r="F1698" s="3" t="s">
        <v>38</v>
      </c>
      <c r="G1698">
        <v>1</v>
      </c>
      <c r="H1698" s="3" t="s">
        <v>33</v>
      </c>
      <c r="I1698">
        <v>2</v>
      </c>
      <c r="J1698" s="3" t="s">
        <v>40</v>
      </c>
      <c r="K1698">
        <v>7</v>
      </c>
      <c r="L1698" t="s">
        <v>49</v>
      </c>
      <c r="M1698">
        <v>0.14799999999999999</v>
      </c>
      <c r="N1698">
        <v>180.164688936012</v>
      </c>
      <c r="O1698">
        <v>1.9827158905148348</v>
      </c>
      <c r="P1698">
        <v>0.4591728351692268</v>
      </c>
    </row>
    <row r="1699" spans="1:16" x14ac:dyDescent="0.55000000000000004">
      <c r="A1699" s="3">
        <v>27</v>
      </c>
      <c r="B1699" s="3" t="s">
        <v>27</v>
      </c>
      <c r="C1699">
        <v>1</v>
      </c>
      <c r="D1699" t="s">
        <v>58</v>
      </c>
      <c r="E1699">
        <v>1</v>
      </c>
      <c r="F1699" s="3" t="s">
        <v>38</v>
      </c>
      <c r="G1699">
        <v>1</v>
      </c>
      <c r="H1699" s="3" t="s">
        <v>33</v>
      </c>
      <c r="I1699">
        <v>2</v>
      </c>
      <c r="J1699" s="3" t="s">
        <v>40</v>
      </c>
      <c r="K1699">
        <v>8</v>
      </c>
      <c r="L1699" t="s">
        <v>50</v>
      </c>
      <c r="M1699">
        <v>7.5999999999999998E-2</v>
      </c>
      <c r="N1699">
        <v>144.610398469854</v>
      </c>
      <c r="O1699">
        <v>1.9199779427443948</v>
      </c>
      <c r="P1699">
        <v>20.59286011836689</v>
      </c>
    </row>
    <row r="1700" spans="1:16" x14ac:dyDescent="0.55000000000000004">
      <c r="A1700" s="3">
        <v>27</v>
      </c>
      <c r="B1700" s="3" t="s">
        <v>27</v>
      </c>
      <c r="C1700">
        <v>1</v>
      </c>
      <c r="D1700" t="s">
        <v>58</v>
      </c>
      <c r="E1700">
        <v>1</v>
      </c>
      <c r="F1700" s="3" t="s">
        <v>38</v>
      </c>
      <c r="G1700">
        <v>1</v>
      </c>
      <c r="H1700" s="3" t="s">
        <v>33</v>
      </c>
      <c r="I1700">
        <v>2</v>
      </c>
      <c r="J1700" s="3" t="s">
        <v>40</v>
      </c>
      <c r="K1700">
        <v>9</v>
      </c>
      <c r="L1700" t="s">
        <v>51</v>
      </c>
      <c r="M1700">
        <v>0.184</v>
      </c>
      <c r="N1700">
        <v>176.88853125072899</v>
      </c>
      <c r="O1700">
        <v>1.865798894743218</v>
      </c>
      <c r="P1700">
        <v>-3.8022115405972503</v>
      </c>
    </row>
    <row r="1701" spans="1:16" x14ac:dyDescent="0.55000000000000004">
      <c r="A1701" s="3">
        <v>27</v>
      </c>
      <c r="B1701" s="3" t="s">
        <v>27</v>
      </c>
      <c r="C1701">
        <v>1</v>
      </c>
      <c r="D1701" t="s">
        <v>58</v>
      </c>
      <c r="E1701">
        <v>1</v>
      </c>
      <c r="F1701" s="3" t="s">
        <v>38</v>
      </c>
      <c r="G1701">
        <v>1</v>
      </c>
      <c r="H1701" s="3" t="s">
        <v>33</v>
      </c>
      <c r="I1701">
        <v>2</v>
      </c>
      <c r="J1701" s="3" t="s">
        <v>40</v>
      </c>
      <c r="K1701">
        <v>10</v>
      </c>
      <c r="L1701" t="s">
        <v>52</v>
      </c>
      <c r="M1701">
        <v>0.12</v>
      </c>
      <c r="N1701">
        <v>163.79295927065999</v>
      </c>
      <c r="O1701">
        <v>1.8584411359053126</v>
      </c>
      <c r="P1701">
        <v>31.13825203440831</v>
      </c>
    </row>
    <row r="1702" spans="1:16" x14ac:dyDescent="0.55000000000000004">
      <c r="A1702" s="3">
        <v>27</v>
      </c>
      <c r="B1702" s="3" t="s">
        <v>27</v>
      </c>
      <c r="C1702">
        <v>1</v>
      </c>
      <c r="D1702" t="s">
        <v>58</v>
      </c>
      <c r="E1702">
        <v>1</v>
      </c>
      <c r="F1702" s="3" t="s">
        <v>38</v>
      </c>
      <c r="G1702">
        <v>1</v>
      </c>
      <c r="H1702" s="3" t="s">
        <v>33</v>
      </c>
      <c r="I1702">
        <v>3</v>
      </c>
      <c r="J1702" s="3" t="s">
        <v>41</v>
      </c>
      <c r="K1702">
        <v>1</v>
      </c>
      <c r="L1702" t="s">
        <v>43</v>
      </c>
      <c r="M1702" s="1">
        <v>0.17199999999999999</v>
      </c>
      <c r="N1702" s="1">
        <v>166.79016795351001</v>
      </c>
      <c r="O1702">
        <v>1.7848787605885237</v>
      </c>
      <c r="P1702">
        <v>-31.611645863746663</v>
      </c>
    </row>
    <row r="1703" spans="1:16" x14ac:dyDescent="0.55000000000000004">
      <c r="A1703" s="3">
        <v>27</v>
      </c>
      <c r="B1703" s="3" t="s">
        <v>27</v>
      </c>
      <c r="C1703">
        <v>1</v>
      </c>
      <c r="D1703" t="s">
        <v>58</v>
      </c>
      <c r="E1703">
        <v>1</v>
      </c>
      <c r="F1703" s="3" t="s">
        <v>38</v>
      </c>
      <c r="G1703">
        <v>1</v>
      </c>
      <c r="H1703" s="3" t="s">
        <v>33</v>
      </c>
      <c r="I1703">
        <v>3</v>
      </c>
      <c r="J1703" s="3" t="s">
        <v>41</v>
      </c>
      <c r="K1703">
        <v>2</v>
      </c>
      <c r="L1703" t="s">
        <v>44</v>
      </c>
      <c r="M1703">
        <v>9.1999999999999998E-2</v>
      </c>
      <c r="N1703">
        <v>134.402088082738</v>
      </c>
      <c r="O1703">
        <v>2.0595051955809565</v>
      </c>
      <c r="P1703">
        <v>15.422716604654557</v>
      </c>
    </row>
    <row r="1704" spans="1:16" x14ac:dyDescent="0.55000000000000004">
      <c r="A1704" s="3">
        <v>27</v>
      </c>
      <c r="B1704" s="3" t="s">
        <v>27</v>
      </c>
      <c r="C1704">
        <v>1</v>
      </c>
      <c r="D1704" t="s">
        <v>58</v>
      </c>
      <c r="E1704">
        <v>1</v>
      </c>
      <c r="F1704" s="3" t="s">
        <v>38</v>
      </c>
      <c r="G1704">
        <v>1</v>
      </c>
      <c r="H1704" s="3" t="s">
        <v>33</v>
      </c>
      <c r="I1704">
        <v>3</v>
      </c>
      <c r="J1704" s="3" t="s">
        <v>41</v>
      </c>
      <c r="K1704">
        <v>3</v>
      </c>
      <c r="L1704" t="s">
        <v>45</v>
      </c>
      <c r="M1704">
        <v>0.08</v>
      </c>
      <c r="N1704">
        <v>121.62115875948599</v>
      </c>
      <c r="O1704">
        <v>1.765013402923608</v>
      </c>
      <c r="P1704">
        <v>22.865514912538423</v>
      </c>
    </row>
    <row r="1705" spans="1:16" x14ac:dyDescent="0.55000000000000004">
      <c r="A1705" s="3">
        <v>27</v>
      </c>
      <c r="B1705" s="3" t="s">
        <v>27</v>
      </c>
      <c r="C1705">
        <v>1</v>
      </c>
      <c r="D1705" t="s">
        <v>58</v>
      </c>
      <c r="E1705">
        <v>1</v>
      </c>
      <c r="F1705" s="3" t="s">
        <v>38</v>
      </c>
      <c r="G1705">
        <v>1</v>
      </c>
      <c r="H1705" s="3" t="s">
        <v>33</v>
      </c>
      <c r="I1705">
        <v>3</v>
      </c>
      <c r="J1705" s="3" t="s">
        <v>41</v>
      </c>
      <c r="K1705">
        <v>4</v>
      </c>
      <c r="L1705" t="s">
        <v>46</v>
      </c>
      <c r="M1705">
        <v>7.1999999999999995E-2</v>
      </c>
      <c r="N1705">
        <v>119.748779887772</v>
      </c>
      <c r="O1705">
        <v>1.671458517470594</v>
      </c>
      <c r="P1705">
        <v>-29.250084777560346</v>
      </c>
    </row>
    <row r="1706" spans="1:16" x14ac:dyDescent="0.55000000000000004">
      <c r="A1706" s="3">
        <v>27</v>
      </c>
      <c r="B1706" s="3" t="s">
        <v>27</v>
      </c>
      <c r="C1706">
        <v>1</v>
      </c>
      <c r="D1706" t="s">
        <v>58</v>
      </c>
      <c r="E1706">
        <v>1</v>
      </c>
      <c r="F1706" s="3" t="s">
        <v>38</v>
      </c>
      <c r="G1706">
        <v>1</v>
      </c>
      <c r="H1706" s="3" t="s">
        <v>33</v>
      </c>
      <c r="I1706">
        <v>3</v>
      </c>
      <c r="J1706" s="3" t="s">
        <v>41</v>
      </c>
      <c r="K1706">
        <v>5</v>
      </c>
      <c r="L1706" t="s">
        <v>47</v>
      </c>
      <c r="M1706">
        <v>9.1999999999999998E-2</v>
      </c>
      <c r="N1706">
        <v>152.563267752267</v>
      </c>
      <c r="O1706">
        <v>2.004137106867935</v>
      </c>
      <c r="P1706">
        <v>-11.323575361962195</v>
      </c>
    </row>
    <row r="1707" spans="1:16" x14ac:dyDescent="0.55000000000000004">
      <c r="A1707" s="3">
        <v>27</v>
      </c>
      <c r="B1707" s="3" t="s">
        <v>27</v>
      </c>
      <c r="C1707">
        <v>1</v>
      </c>
      <c r="D1707" t="s">
        <v>58</v>
      </c>
      <c r="E1707">
        <v>1</v>
      </c>
      <c r="F1707" s="3" t="s">
        <v>38</v>
      </c>
      <c r="G1707">
        <v>1</v>
      </c>
      <c r="H1707" s="3" t="s">
        <v>33</v>
      </c>
      <c r="I1707">
        <v>3</v>
      </c>
      <c r="J1707" s="3" t="s">
        <v>41</v>
      </c>
      <c r="K1707">
        <v>6</v>
      </c>
      <c r="L1707" t="s">
        <v>48</v>
      </c>
      <c r="M1707">
        <v>0.20399999999999999</v>
      </c>
      <c r="N1707">
        <v>155.04497971995099</v>
      </c>
      <c r="O1707">
        <v>1.9236519827206482</v>
      </c>
      <c r="P1707">
        <v>1.4464341855345879</v>
      </c>
    </row>
    <row r="1708" spans="1:16" x14ac:dyDescent="0.55000000000000004">
      <c r="A1708" s="3">
        <v>27</v>
      </c>
      <c r="B1708" s="3" t="s">
        <v>27</v>
      </c>
      <c r="C1708">
        <v>1</v>
      </c>
      <c r="D1708" t="s">
        <v>58</v>
      </c>
      <c r="E1708">
        <v>1</v>
      </c>
      <c r="F1708" s="3" t="s">
        <v>38</v>
      </c>
      <c r="G1708">
        <v>1</v>
      </c>
      <c r="H1708" s="3" t="s">
        <v>33</v>
      </c>
      <c r="I1708">
        <v>3</v>
      </c>
      <c r="J1708" s="3" t="s">
        <v>41</v>
      </c>
      <c r="K1708">
        <v>7</v>
      </c>
      <c r="L1708" t="s">
        <v>49</v>
      </c>
      <c r="M1708">
        <v>0.104</v>
      </c>
      <c r="N1708">
        <v>152.67046405981699</v>
      </c>
      <c r="O1708">
        <v>1.8051070191612062</v>
      </c>
      <c r="P1708">
        <v>-4.2939283946603499</v>
      </c>
    </row>
    <row r="1709" spans="1:16" x14ac:dyDescent="0.55000000000000004">
      <c r="A1709" s="3">
        <v>27</v>
      </c>
      <c r="B1709" s="3" t="s">
        <v>27</v>
      </c>
      <c r="C1709">
        <v>1</v>
      </c>
      <c r="D1709" t="s">
        <v>58</v>
      </c>
      <c r="E1709">
        <v>1</v>
      </c>
      <c r="F1709" s="3" t="s">
        <v>38</v>
      </c>
      <c r="G1709">
        <v>1</v>
      </c>
      <c r="H1709" s="3" t="s">
        <v>33</v>
      </c>
      <c r="I1709">
        <v>3</v>
      </c>
      <c r="J1709" s="3" t="s">
        <v>41</v>
      </c>
      <c r="K1709">
        <v>8</v>
      </c>
      <c r="L1709" t="s">
        <v>50</v>
      </c>
      <c r="M1709">
        <v>0.11600000000000001</v>
      </c>
      <c r="N1709">
        <v>170.580244927747</v>
      </c>
      <c r="O1709">
        <v>2.0330151259889728</v>
      </c>
      <c r="P1709">
        <v>-12.834951941127246</v>
      </c>
    </row>
    <row r="1710" spans="1:16" x14ac:dyDescent="0.55000000000000004">
      <c r="A1710" s="3">
        <v>27</v>
      </c>
      <c r="B1710" s="3" t="s">
        <v>27</v>
      </c>
      <c r="C1710">
        <v>1</v>
      </c>
      <c r="D1710" t="s">
        <v>58</v>
      </c>
      <c r="E1710">
        <v>1</v>
      </c>
      <c r="F1710" s="3" t="s">
        <v>38</v>
      </c>
      <c r="G1710">
        <v>1</v>
      </c>
      <c r="H1710" s="3" t="s">
        <v>33</v>
      </c>
      <c r="I1710">
        <v>3</v>
      </c>
      <c r="J1710" s="3" t="s">
        <v>41</v>
      </c>
      <c r="K1710">
        <v>9</v>
      </c>
      <c r="L1710" t="s">
        <v>51</v>
      </c>
      <c r="M1710">
        <v>9.6000000000000002E-2</v>
      </c>
      <c r="N1710">
        <v>165.593909580787</v>
      </c>
      <c r="O1710">
        <v>1.8000359734252436</v>
      </c>
      <c r="P1710">
        <v>-13.243500963803273</v>
      </c>
    </row>
    <row r="1711" spans="1:16" x14ac:dyDescent="0.55000000000000004">
      <c r="A1711" s="3">
        <v>27</v>
      </c>
      <c r="B1711" s="3" t="s">
        <v>27</v>
      </c>
      <c r="C1711">
        <v>1</v>
      </c>
      <c r="D1711" t="s">
        <v>58</v>
      </c>
      <c r="E1711">
        <v>1</v>
      </c>
      <c r="F1711" s="3" t="s">
        <v>38</v>
      </c>
      <c r="G1711">
        <v>1</v>
      </c>
      <c r="H1711" s="3" t="s">
        <v>33</v>
      </c>
      <c r="I1711">
        <v>3</v>
      </c>
      <c r="J1711" s="3" t="s">
        <v>41</v>
      </c>
      <c r="K1711">
        <v>10</v>
      </c>
      <c r="L1711" t="s">
        <v>52</v>
      </c>
      <c r="M1711">
        <v>8.7999999999999995E-2</v>
      </c>
      <c r="N1711">
        <v>151.36174902269701</v>
      </c>
      <c r="O1711">
        <v>2.1651323979436161</v>
      </c>
      <c r="P1711">
        <v>-3.904640638790454</v>
      </c>
    </row>
    <row r="1712" spans="1:16" x14ac:dyDescent="0.55000000000000004">
      <c r="A1712" s="3">
        <v>27</v>
      </c>
      <c r="B1712" s="3" t="s">
        <v>27</v>
      </c>
      <c r="C1712">
        <v>1</v>
      </c>
      <c r="D1712" t="s">
        <v>58</v>
      </c>
      <c r="E1712">
        <v>1</v>
      </c>
      <c r="F1712" s="3" t="s">
        <v>38</v>
      </c>
      <c r="G1712">
        <v>2</v>
      </c>
      <c r="H1712" s="3" t="s">
        <v>34</v>
      </c>
      <c r="I1712">
        <v>1</v>
      </c>
      <c r="J1712" s="3" t="s">
        <v>39</v>
      </c>
      <c r="K1712">
        <v>1</v>
      </c>
      <c r="L1712" t="s">
        <v>43</v>
      </c>
      <c r="M1712" s="1">
        <v>0.27200000000000002</v>
      </c>
      <c r="N1712" s="1">
        <v>270.18433334299698</v>
      </c>
      <c r="O1712">
        <v>1.6061489900146195</v>
      </c>
      <c r="P1712">
        <v>46.136056645464485</v>
      </c>
    </row>
    <row r="1713" spans="1:16" x14ac:dyDescent="0.55000000000000004">
      <c r="A1713" s="3">
        <v>27</v>
      </c>
      <c r="B1713" s="3" t="s">
        <v>27</v>
      </c>
      <c r="C1713">
        <v>1</v>
      </c>
      <c r="D1713" t="s">
        <v>58</v>
      </c>
      <c r="E1713">
        <v>1</v>
      </c>
      <c r="F1713" s="3" t="s">
        <v>38</v>
      </c>
      <c r="G1713">
        <v>2</v>
      </c>
      <c r="H1713" s="3" t="s">
        <v>34</v>
      </c>
      <c r="I1713">
        <v>1</v>
      </c>
      <c r="J1713" s="3" t="s">
        <v>39</v>
      </c>
      <c r="K1713">
        <v>2</v>
      </c>
      <c r="L1713" t="s">
        <v>44</v>
      </c>
      <c r="M1713">
        <v>0.252</v>
      </c>
      <c r="N1713">
        <v>207.41937778462301</v>
      </c>
      <c r="O1713">
        <v>1.344221457061672</v>
      </c>
      <c r="P1713">
        <v>-35.948727218816352</v>
      </c>
    </row>
    <row r="1714" spans="1:16" x14ac:dyDescent="0.55000000000000004">
      <c r="A1714" s="3">
        <v>27</v>
      </c>
      <c r="B1714" s="3" t="s">
        <v>27</v>
      </c>
      <c r="C1714">
        <v>1</v>
      </c>
      <c r="D1714" t="s">
        <v>58</v>
      </c>
      <c r="E1714">
        <v>1</v>
      </c>
      <c r="F1714" s="3" t="s">
        <v>38</v>
      </c>
      <c r="G1714">
        <v>2</v>
      </c>
      <c r="H1714" s="3" t="s">
        <v>34</v>
      </c>
      <c r="I1714">
        <v>1</v>
      </c>
      <c r="J1714" s="3" t="s">
        <v>39</v>
      </c>
      <c r="K1714">
        <v>3</v>
      </c>
      <c r="L1714" t="s">
        <v>45</v>
      </c>
      <c r="M1714">
        <v>0.252</v>
      </c>
      <c r="N1714">
        <v>257.50160712982</v>
      </c>
      <c r="O1714">
        <v>1.6821784135459568</v>
      </c>
      <c r="P1714">
        <v>-1.0209183413626648</v>
      </c>
    </row>
    <row r="1715" spans="1:16" x14ac:dyDescent="0.55000000000000004">
      <c r="A1715" s="3">
        <v>27</v>
      </c>
      <c r="B1715" s="3" t="s">
        <v>27</v>
      </c>
      <c r="C1715">
        <v>1</v>
      </c>
      <c r="D1715" t="s">
        <v>58</v>
      </c>
      <c r="E1715">
        <v>1</v>
      </c>
      <c r="F1715" s="3" t="s">
        <v>38</v>
      </c>
      <c r="G1715">
        <v>2</v>
      </c>
      <c r="H1715" s="3" t="s">
        <v>34</v>
      </c>
      <c r="I1715">
        <v>1</v>
      </c>
      <c r="J1715" s="3" t="s">
        <v>39</v>
      </c>
      <c r="K1715">
        <v>4</v>
      </c>
      <c r="L1715" t="s">
        <v>46</v>
      </c>
      <c r="M1715">
        <v>0.216</v>
      </c>
      <c r="N1715">
        <v>231.97935893359099</v>
      </c>
      <c r="O1715">
        <v>1.5196425352693894</v>
      </c>
      <c r="P1715">
        <v>-7.9386888339993327</v>
      </c>
    </row>
    <row r="1716" spans="1:16" x14ac:dyDescent="0.55000000000000004">
      <c r="A1716" s="3">
        <v>27</v>
      </c>
      <c r="B1716" s="3" t="s">
        <v>27</v>
      </c>
      <c r="C1716">
        <v>1</v>
      </c>
      <c r="D1716" t="s">
        <v>58</v>
      </c>
      <c r="E1716">
        <v>1</v>
      </c>
      <c r="F1716" s="3" t="s">
        <v>38</v>
      </c>
      <c r="G1716">
        <v>2</v>
      </c>
      <c r="H1716" s="3" t="s">
        <v>34</v>
      </c>
      <c r="I1716">
        <v>1</v>
      </c>
      <c r="J1716" s="3" t="s">
        <v>39</v>
      </c>
      <c r="K1716">
        <v>5</v>
      </c>
      <c r="L1716" t="s">
        <v>47</v>
      </c>
      <c r="M1716">
        <v>0.17599999999999999</v>
      </c>
      <c r="N1716">
        <v>179.62081137451699</v>
      </c>
      <c r="O1716">
        <v>1.5875948493318328</v>
      </c>
      <c r="P1716">
        <v>10.583907139019107</v>
      </c>
    </row>
    <row r="1717" spans="1:16" x14ac:dyDescent="0.55000000000000004">
      <c r="A1717" s="3">
        <v>27</v>
      </c>
      <c r="B1717" s="3" t="s">
        <v>27</v>
      </c>
      <c r="C1717">
        <v>1</v>
      </c>
      <c r="D1717" t="s">
        <v>58</v>
      </c>
      <c r="E1717">
        <v>1</v>
      </c>
      <c r="F1717" s="3" t="s">
        <v>38</v>
      </c>
      <c r="G1717">
        <v>2</v>
      </c>
      <c r="H1717" s="3" t="s">
        <v>34</v>
      </c>
      <c r="I1717">
        <v>1</v>
      </c>
      <c r="J1717" s="3" t="s">
        <v>39</v>
      </c>
      <c r="K1717">
        <v>6</v>
      </c>
      <c r="L1717" t="s">
        <v>48</v>
      </c>
      <c r="M1717">
        <v>0.27200000000000002</v>
      </c>
      <c r="N1717">
        <v>248.803555906181</v>
      </c>
      <c r="O1717">
        <v>1.6622372454015157</v>
      </c>
      <c r="P1717">
        <v>-24.670143067322897</v>
      </c>
    </row>
    <row r="1718" spans="1:16" x14ac:dyDescent="0.55000000000000004">
      <c r="A1718" s="3">
        <v>27</v>
      </c>
      <c r="B1718" s="3" t="s">
        <v>27</v>
      </c>
      <c r="C1718">
        <v>1</v>
      </c>
      <c r="D1718" t="s">
        <v>58</v>
      </c>
      <c r="E1718">
        <v>1</v>
      </c>
      <c r="F1718" s="3" t="s">
        <v>38</v>
      </c>
      <c r="G1718">
        <v>2</v>
      </c>
      <c r="H1718" s="3" t="s">
        <v>34</v>
      </c>
      <c r="I1718">
        <v>1</v>
      </c>
      <c r="J1718" s="3" t="s">
        <v>39</v>
      </c>
      <c r="K1718">
        <v>7</v>
      </c>
      <c r="L1718" t="s">
        <v>49</v>
      </c>
      <c r="M1718">
        <v>0.24</v>
      </c>
      <c r="N1718">
        <v>247.97720006744601</v>
      </c>
      <c r="O1718">
        <v>1.6462233029346212</v>
      </c>
      <c r="P1718">
        <v>7.8604949423096508</v>
      </c>
    </row>
    <row r="1719" spans="1:16" x14ac:dyDescent="0.55000000000000004">
      <c r="A1719" s="3">
        <v>27</v>
      </c>
      <c r="B1719" s="3" t="s">
        <v>27</v>
      </c>
      <c r="C1719">
        <v>1</v>
      </c>
      <c r="D1719" t="s">
        <v>58</v>
      </c>
      <c r="E1719">
        <v>1</v>
      </c>
      <c r="F1719" s="3" t="s">
        <v>38</v>
      </c>
      <c r="G1719">
        <v>2</v>
      </c>
      <c r="H1719" s="3" t="s">
        <v>34</v>
      </c>
      <c r="I1719">
        <v>1</v>
      </c>
      <c r="J1719" s="3" t="s">
        <v>39</v>
      </c>
      <c r="K1719">
        <v>8</v>
      </c>
      <c r="L1719" t="s">
        <v>50</v>
      </c>
      <c r="M1719">
        <v>0.192</v>
      </c>
      <c r="N1719">
        <v>183.542602370785</v>
      </c>
      <c r="O1719">
        <v>1.6559826946559693</v>
      </c>
      <c r="P1719">
        <v>7.2353656755009075</v>
      </c>
    </row>
    <row r="1720" spans="1:16" x14ac:dyDescent="0.55000000000000004">
      <c r="A1720" s="3">
        <v>27</v>
      </c>
      <c r="B1720" s="3" t="s">
        <v>27</v>
      </c>
      <c r="C1720">
        <v>1</v>
      </c>
      <c r="D1720" t="s">
        <v>58</v>
      </c>
      <c r="E1720">
        <v>1</v>
      </c>
      <c r="F1720" s="3" t="s">
        <v>38</v>
      </c>
      <c r="G1720">
        <v>2</v>
      </c>
      <c r="H1720" s="3" t="s">
        <v>34</v>
      </c>
      <c r="I1720">
        <v>1</v>
      </c>
      <c r="J1720" s="3" t="s">
        <v>39</v>
      </c>
      <c r="K1720">
        <v>9</v>
      </c>
      <c r="L1720" t="s">
        <v>51</v>
      </c>
      <c r="M1720">
        <v>0.188</v>
      </c>
      <c r="N1720">
        <v>184.21655340180499</v>
      </c>
      <c r="O1720">
        <v>1.5709187765444892</v>
      </c>
      <c r="P1720">
        <v>1.2806003792078742</v>
      </c>
    </row>
    <row r="1721" spans="1:16" x14ac:dyDescent="0.55000000000000004">
      <c r="A1721" s="3">
        <v>27</v>
      </c>
      <c r="B1721" s="3" t="s">
        <v>27</v>
      </c>
      <c r="C1721">
        <v>1</v>
      </c>
      <c r="D1721" t="s">
        <v>58</v>
      </c>
      <c r="E1721">
        <v>1</v>
      </c>
      <c r="F1721" s="3" t="s">
        <v>38</v>
      </c>
      <c r="G1721">
        <v>2</v>
      </c>
      <c r="H1721" s="3" t="s">
        <v>34</v>
      </c>
      <c r="I1721">
        <v>1</v>
      </c>
      <c r="J1721" s="3" t="s">
        <v>39</v>
      </c>
      <c r="K1721">
        <v>10</v>
      </c>
      <c r="L1721" t="s">
        <v>52</v>
      </c>
      <c r="M1721">
        <v>0.22</v>
      </c>
      <c r="N1721">
        <v>184.31069190841899</v>
      </c>
      <c r="O1721">
        <v>1.6289451149440197</v>
      </c>
      <c r="P1721">
        <v>2.0678083695265626</v>
      </c>
    </row>
    <row r="1722" spans="1:16" x14ac:dyDescent="0.55000000000000004">
      <c r="A1722" s="3">
        <v>27</v>
      </c>
      <c r="B1722" s="3" t="s">
        <v>27</v>
      </c>
      <c r="C1722">
        <v>1</v>
      </c>
      <c r="D1722" t="s">
        <v>58</v>
      </c>
      <c r="E1722">
        <v>1</v>
      </c>
      <c r="F1722" s="3" t="s">
        <v>38</v>
      </c>
      <c r="G1722">
        <v>2</v>
      </c>
      <c r="H1722" s="3" t="s">
        <v>34</v>
      </c>
      <c r="I1722">
        <v>2</v>
      </c>
      <c r="J1722" s="3" t="s">
        <v>40</v>
      </c>
      <c r="K1722">
        <v>1</v>
      </c>
      <c r="L1722" t="s">
        <v>43</v>
      </c>
      <c r="M1722" s="1">
        <v>8.4000000000000005E-2</v>
      </c>
      <c r="N1722" s="1">
        <v>115.104272147866</v>
      </c>
      <c r="O1722">
        <v>1.068897928066566</v>
      </c>
      <c r="P1722">
        <v>-73.723522417827752</v>
      </c>
    </row>
    <row r="1723" spans="1:16" x14ac:dyDescent="0.55000000000000004">
      <c r="A1723" s="3">
        <v>27</v>
      </c>
      <c r="B1723" s="3" t="s">
        <v>27</v>
      </c>
      <c r="C1723">
        <v>1</v>
      </c>
      <c r="D1723" t="s">
        <v>58</v>
      </c>
      <c r="E1723">
        <v>1</v>
      </c>
      <c r="F1723" s="3" t="s">
        <v>38</v>
      </c>
      <c r="G1723">
        <v>2</v>
      </c>
      <c r="H1723" s="3" t="s">
        <v>34</v>
      </c>
      <c r="I1723">
        <v>2</v>
      </c>
      <c r="J1723" s="3" t="s">
        <v>40</v>
      </c>
      <c r="K1723">
        <v>2</v>
      </c>
      <c r="L1723" t="s">
        <v>44</v>
      </c>
      <c r="M1723">
        <v>0.224</v>
      </c>
      <c r="N1723">
        <v>208.202416439507</v>
      </c>
      <c r="O1723">
        <v>1.4001466496853168</v>
      </c>
      <c r="P1723">
        <v>-61.300772982417314</v>
      </c>
    </row>
    <row r="1724" spans="1:16" x14ac:dyDescent="0.55000000000000004">
      <c r="A1724" s="3">
        <v>27</v>
      </c>
      <c r="B1724" s="3" t="s">
        <v>27</v>
      </c>
      <c r="C1724">
        <v>1</v>
      </c>
      <c r="D1724" t="s">
        <v>58</v>
      </c>
      <c r="E1724">
        <v>1</v>
      </c>
      <c r="F1724" s="3" t="s">
        <v>38</v>
      </c>
      <c r="G1724">
        <v>2</v>
      </c>
      <c r="H1724" s="3" t="s">
        <v>34</v>
      </c>
      <c r="I1724">
        <v>2</v>
      </c>
      <c r="J1724" s="3" t="s">
        <v>40</v>
      </c>
      <c r="K1724">
        <v>3</v>
      </c>
      <c r="L1724" t="s">
        <v>45</v>
      </c>
      <c r="M1724">
        <v>0.23599999999999999</v>
      </c>
      <c r="N1724">
        <v>257.818803178221</v>
      </c>
      <c r="O1724">
        <v>1.9788574021705034</v>
      </c>
      <c r="P1724">
        <v>-32.075808432930167</v>
      </c>
    </row>
    <row r="1725" spans="1:16" x14ac:dyDescent="0.55000000000000004">
      <c r="A1725" s="3">
        <v>27</v>
      </c>
      <c r="B1725" s="3" t="s">
        <v>27</v>
      </c>
      <c r="C1725">
        <v>1</v>
      </c>
      <c r="D1725" t="s">
        <v>58</v>
      </c>
      <c r="E1725">
        <v>1</v>
      </c>
      <c r="F1725" s="3" t="s">
        <v>38</v>
      </c>
      <c r="G1725">
        <v>2</v>
      </c>
      <c r="H1725" s="3" t="s">
        <v>34</v>
      </c>
      <c r="I1725">
        <v>2</v>
      </c>
      <c r="J1725" s="3" t="s">
        <v>40</v>
      </c>
      <c r="K1725">
        <v>4</v>
      </c>
      <c r="L1725" t="s">
        <v>46</v>
      </c>
      <c r="M1725">
        <v>0.26</v>
      </c>
      <c r="N1725">
        <v>301.61021206517501</v>
      </c>
      <c r="O1725">
        <v>1.6231885528566903</v>
      </c>
      <c r="P1725">
        <v>-25.557472559016354</v>
      </c>
    </row>
    <row r="1726" spans="1:16" x14ac:dyDescent="0.55000000000000004">
      <c r="A1726" s="3">
        <v>27</v>
      </c>
      <c r="B1726" s="3" t="s">
        <v>27</v>
      </c>
      <c r="C1726">
        <v>1</v>
      </c>
      <c r="D1726" t="s">
        <v>58</v>
      </c>
      <c r="E1726">
        <v>1</v>
      </c>
      <c r="F1726" s="3" t="s">
        <v>38</v>
      </c>
      <c r="G1726">
        <v>2</v>
      </c>
      <c r="H1726" s="3" t="s">
        <v>34</v>
      </c>
      <c r="I1726">
        <v>2</v>
      </c>
      <c r="J1726" s="3" t="s">
        <v>40</v>
      </c>
      <c r="K1726">
        <v>5</v>
      </c>
      <c r="L1726" t="s">
        <v>47</v>
      </c>
      <c r="M1726">
        <v>0.28799999999999998</v>
      </c>
      <c r="N1726">
        <v>314.19323326305101</v>
      </c>
      <c r="O1726">
        <v>2.3339137992865147</v>
      </c>
      <c r="P1726">
        <v>-40.082361324751773</v>
      </c>
    </row>
    <row r="1727" spans="1:16" x14ac:dyDescent="0.55000000000000004">
      <c r="A1727" s="3">
        <v>27</v>
      </c>
      <c r="B1727" s="3" t="s">
        <v>27</v>
      </c>
      <c r="C1727">
        <v>1</v>
      </c>
      <c r="D1727" t="s">
        <v>58</v>
      </c>
      <c r="E1727">
        <v>1</v>
      </c>
      <c r="F1727" s="3" t="s">
        <v>38</v>
      </c>
      <c r="G1727">
        <v>2</v>
      </c>
      <c r="H1727" s="3" t="s">
        <v>34</v>
      </c>
      <c r="I1727">
        <v>2</v>
      </c>
      <c r="J1727" s="3" t="s">
        <v>40</v>
      </c>
      <c r="K1727">
        <v>6</v>
      </c>
      <c r="L1727" t="s">
        <v>48</v>
      </c>
      <c r="M1727">
        <v>0.2</v>
      </c>
      <c r="N1727">
        <v>295.49521023003098</v>
      </c>
      <c r="O1727">
        <v>2.4444272590936178</v>
      </c>
      <c r="P1727">
        <v>8.1638352592510266</v>
      </c>
    </row>
    <row r="1728" spans="1:16" x14ac:dyDescent="0.55000000000000004">
      <c r="A1728" s="3">
        <v>27</v>
      </c>
      <c r="B1728" s="3" t="s">
        <v>27</v>
      </c>
      <c r="C1728">
        <v>1</v>
      </c>
      <c r="D1728" t="s">
        <v>58</v>
      </c>
      <c r="E1728">
        <v>1</v>
      </c>
      <c r="F1728" s="3" t="s">
        <v>38</v>
      </c>
      <c r="G1728">
        <v>2</v>
      </c>
      <c r="H1728" s="3" t="s">
        <v>34</v>
      </c>
      <c r="I1728">
        <v>2</v>
      </c>
      <c r="J1728" s="3" t="s">
        <v>40</v>
      </c>
      <c r="K1728">
        <v>7</v>
      </c>
      <c r="L1728" t="s">
        <v>49</v>
      </c>
      <c r="M1728">
        <v>0.27200000000000002</v>
      </c>
      <c r="N1728">
        <v>337.584419935651</v>
      </c>
      <c r="O1728">
        <v>2.1998746134723146</v>
      </c>
      <c r="P1728">
        <v>8.503431919887225</v>
      </c>
    </row>
    <row r="1729" spans="1:16" x14ac:dyDescent="0.55000000000000004">
      <c r="A1729" s="3">
        <v>27</v>
      </c>
      <c r="B1729" s="3" t="s">
        <v>27</v>
      </c>
      <c r="C1729">
        <v>1</v>
      </c>
      <c r="D1729" t="s">
        <v>58</v>
      </c>
      <c r="E1729">
        <v>1</v>
      </c>
      <c r="F1729" s="3" t="s">
        <v>38</v>
      </c>
      <c r="G1729">
        <v>2</v>
      </c>
      <c r="H1729" s="3" t="s">
        <v>34</v>
      </c>
      <c r="I1729">
        <v>2</v>
      </c>
      <c r="J1729" s="3" t="s">
        <v>40</v>
      </c>
      <c r="K1729">
        <v>8</v>
      </c>
      <c r="L1729" t="s">
        <v>50</v>
      </c>
      <c r="M1729">
        <v>0.26800000000000002</v>
      </c>
      <c r="N1729">
        <v>306.39944227782098</v>
      </c>
      <c r="O1729">
        <v>2.1403910625455755</v>
      </c>
      <c r="P1729">
        <v>-1.7710435897764567</v>
      </c>
    </row>
    <row r="1730" spans="1:16" x14ac:dyDescent="0.55000000000000004">
      <c r="A1730" s="3">
        <v>27</v>
      </c>
      <c r="B1730" s="3" t="s">
        <v>27</v>
      </c>
      <c r="C1730">
        <v>1</v>
      </c>
      <c r="D1730" t="s">
        <v>58</v>
      </c>
      <c r="E1730">
        <v>1</v>
      </c>
      <c r="F1730" s="3" t="s">
        <v>38</v>
      </c>
      <c r="G1730">
        <v>2</v>
      </c>
      <c r="H1730" s="3" t="s">
        <v>34</v>
      </c>
      <c r="I1730">
        <v>2</v>
      </c>
      <c r="J1730" s="3" t="s">
        <v>40</v>
      </c>
      <c r="K1730">
        <v>9</v>
      </c>
      <c r="L1730" t="s">
        <v>51</v>
      </c>
      <c r="M1730">
        <v>0.28799999999999998</v>
      </c>
      <c r="N1730">
        <v>290.61909837593299</v>
      </c>
      <c r="O1730">
        <v>1.9425670458184903</v>
      </c>
      <c r="P1730">
        <v>0.87579766696071604</v>
      </c>
    </row>
    <row r="1731" spans="1:16" x14ac:dyDescent="0.55000000000000004">
      <c r="A1731" s="3">
        <v>27</v>
      </c>
      <c r="B1731" s="3" t="s">
        <v>27</v>
      </c>
      <c r="C1731">
        <v>1</v>
      </c>
      <c r="D1731" t="s">
        <v>58</v>
      </c>
      <c r="E1731">
        <v>1</v>
      </c>
      <c r="F1731" s="3" t="s">
        <v>38</v>
      </c>
      <c r="G1731">
        <v>2</v>
      </c>
      <c r="H1731" s="3" t="s">
        <v>34</v>
      </c>
      <c r="I1731">
        <v>2</v>
      </c>
      <c r="J1731" s="3" t="s">
        <v>40</v>
      </c>
      <c r="K1731">
        <v>10</v>
      </c>
      <c r="L1731" t="s">
        <v>52</v>
      </c>
      <c r="M1731">
        <v>0.29599999999999999</v>
      </c>
      <c r="N1731">
        <v>280.16893170623001</v>
      </c>
      <c r="O1731">
        <v>1.9721108654497499</v>
      </c>
      <c r="P1731">
        <v>-4.298259422298929</v>
      </c>
    </row>
    <row r="1732" spans="1:16" x14ac:dyDescent="0.55000000000000004">
      <c r="A1732" s="3">
        <v>27</v>
      </c>
      <c r="B1732" s="3" t="s">
        <v>27</v>
      </c>
      <c r="C1732">
        <v>1</v>
      </c>
      <c r="D1732" t="s">
        <v>58</v>
      </c>
      <c r="E1732">
        <v>1</v>
      </c>
      <c r="F1732" s="3" t="s">
        <v>38</v>
      </c>
      <c r="G1732">
        <v>2</v>
      </c>
      <c r="H1732" s="3" t="s">
        <v>34</v>
      </c>
      <c r="I1732">
        <v>3</v>
      </c>
      <c r="J1732" s="3" t="s">
        <v>41</v>
      </c>
      <c r="K1732">
        <v>1</v>
      </c>
      <c r="L1732" t="s">
        <v>43</v>
      </c>
      <c r="M1732" s="1">
        <v>0.28799999999999998</v>
      </c>
      <c r="N1732" s="1">
        <v>365.29949650971298</v>
      </c>
      <c r="O1732">
        <v>2.1712832490257847</v>
      </c>
      <c r="P1732">
        <v>-26.141779296990929</v>
      </c>
    </row>
    <row r="1733" spans="1:16" x14ac:dyDescent="0.55000000000000004">
      <c r="A1733" s="3">
        <v>27</v>
      </c>
      <c r="B1733" s="3" t="s">
        <v>27</v>
      </c>
      <c r="C1733">
        <v>1</v>
      </c>
      <c r="D1733" t="s">
        <v>58</v>
      </c>
      <c r="E1733">
        <v>1</v>
      </c>
      <c r="F1733" s="3" t="s">
        <v>38</v>
      </c>
      <c r="G1733">
        <v>2</v>
      </c>
      <c r="H1733" s="3" t="s">
        <v>34</v>
      </c>
      <c r="I1733">
        <v>3</v>
      </c>
      <c r="J1733" s="3" t="s">
        <v>41</v>
      </c>
      <c r="K1733">
        <v>2</v>
      </c>
      <c r="L1733" t="s">
        <v>44</v>
      </c>
      <c r="M1733">
        <v>0.24</v>
      </c>
      <c r="N1733">
        <v>320.33899722495602</v>
      </c>
      <c r="O1733">
        <v>2.3034611486033345</v>
      </c>
      <c r="P1733">
        <v>3.2988024378907994</v>
      </c>
    </row>
    <row r="1734" spans="1:16" x14ac:dyDescent="0.55000000000000004">
      <c r="A1734" s="3">
        <v>27</v>
      </c>
      <c r="B1734" s="3" t="s">
        <v>27</v>
      </c>
      <c r="C1734">
        <v>1</v>
      </c>
      <c r="D1734" t="s">
        <v>58</v>
      </c>
      <c r="E1734">
        <v>1</v>
      </c>
      <c r="F1734" s="3" t="s">
        <v>38</v>
      </c>
      <c r="G1734">
        <v>2</v>
      </c>
      <c r="H1734" s="3" t="s">
        <v>34</v>
      </c>
      <c r="I1734">
        <v>3</v>
      </c>
      <c r="J1734" s="3" t="s">
        <v>41</v>
      </c>
      <c r="K1734">
        <v>3</v>
      </c>
      <c r="L1734" t="s">
        <v>45</v>
      </c>
      <c r="M1734">
        <v>0.24</v>
      </c>
      <c r="N1734">
        <v>320.70445001221901</v>
      </c>
      <c r="O1734">
        <v>2.0493050299125741</v>
      </c>
      <c r="P1734">
        <v>-12.418735424923204</v>
      </c>
    </row>
    <row r="1735" spans="1:16" x14ac:dyDescent="0.55000000000000004">
      <c r="A1735" s="3">
        <v>27</v>
      </c>
      <c r="B1735" s="3" t="s">
        <v>27</v>
      </c>
      <c r="C1735">
        <v>1</v>
      </c>
      <c r="D1735" t="s">
        <v>58</v>
      </c>
      <c r="E1735">
        <v>1</v>
      </c>
      <c r="F1735" s="3" t="s">
        <v>38</v>
      </c>
      <c r="G1735">
        <v>2</v>
      </c>
      <c r="H1735" s="3" t="s">
        <v>34</v>
      </c>
      <c r="I1735">
        <v>3</v>
      </c>
      <c r="J1735" s="3" t="s">
        <v>41</v>
      </c>
      <c r="K1735">
        <v>4</v>
      </c>
      <c r="L1735" t="s">
        <v>46</v>
      </c>
      <c r="M1735">
        <v>0.3</v>
      </c>
      <c r="N1735">
        <v>370.89481786196501</v>
      </c>
      <c r="O1735">
        <v>2.778992416438911</v>
      </c>
      <c r="P1735">
        <v>23.893141798528951</v>
      </c>
    </row>
    <row r="1736" spans="1:16" x14ac:dyDescent="0.55000000000000004">
      <c r="A1736" s="3">
        <v>27</v>
      </c>
      <c r="B1736" s="3" t="s">
        <v>27</v>
      </c>
      <c r="C1736">
        <v>1</v>
      </c>
      <c r="D1736" t="s">
        <v>58</v>
      </c>
      <c r="E1736">
        <v>1</v>
      </c>
      <c r="F1736" s="3" t="s">
        <v>38</v>
      </c>
      <c r="G1736">
        <v>2</v>
      </c>
      <c r="H1736" s="3" t="s">
        <v>34</v>
      </c>
      <c r="I1736">
        <v>3</v>
      </c>
      <c r="J1736" s="3" t="s">
        <v>41</v>
      </c>
      <c r="K1736">
        <v>5</v>
      </c>
      <c r="L1736" t="s">
        <v>47</v>
      </c>
      <c r="M1736">
        <v>0.29599999999999999</v>
      </c>
      <c r="N1736">
        <v>340.01028024100998</v>
      </c>
      <c r="O1736">
        <v>2.2481966146502748</v>
      </c>
      <c r="P1736">
        <v>-19.450418291976213</v>
      </c>
    </row>
    <row r="1737" spans="1:16" x14ac:dyDescent="0.55000000000000004">
      <c r="A1737" s="3">
        <v>27</v>
      </c>
      <c r="B1737" s="3" t="s">
        <v>27</v>
      </c>
      <c r="C1737">
        <v>1</v>
      </c>
      <c r="D1737" t="s">
        <v>58</v>
      </c>
      <c r="E1737">
        <v>1</v>
      </c>
      <c r="F1737" s="3" t="s">
        <v>38</v>
      </c>
      <c r="G1737">
        <v>2</v>
      </c>
      <c r="H1737" s="3" t="s">
        <v>34</v>
      </c>
      <c r="I1737">
        <v>3</v>
      </c>
      <c r="J1737" s="3" t="s">
        <v>41</v>
      </c>
      <c r="K1737">
        <v>6</v>
      </c>
      <c r="L1737" t="s">
        <v>48</v>
      </c>
      <c r="M1737">
        <v>0.26</v>
      </c>
      <c r="N1737">
        <v>362.01657826377198</v>
      </c>
      <c r="O1737">
        <v>2.4152426591338583</v>
      </c>
      <c r="P1737">
        <v>16.968549127368419</v>
      </c>
    </row>
    <row r="1738" spans="1:16" x14ac:dyDescent="0.55000000000000004">
      <c r="A1738" s="3">
        <v>27</v>
      </c>
      <c r="B1738" s="3" t="s">
        <v>27</v>
      </c>
      <c r="C1738">
        <v>1</v>
      </c>
      <c r="D1738" t="s">
        <v>58</v>
      </c>
      <c r="E1738">
        <v>1</v>
      </c>
      <c r="F1738" s="3" t="s">
        <v>38</v>
      </c>
      <c r="G1738">
        <v>2</v>
      </c>
      <c r="H1738" s="3" t="s">
        <v>34</v>
      </c>
      <c r="I1738">
        <v>3</v>
      </c>
      <c r="J1738" s="3" t="s">
        <v>41</v>
      </c>
      <c r="K1738">
        <v>7</v>
      </c>
      <c r="L1738" t="s">
        <v>49</v>
      </c>
      <c r="M1738">
        <v>0.216</v>
      </c>
      <c r="N1738">
        <v>284.63753925069301</v>
      </c>
      <c r="O1738">
        <v>2.1850045474781239</v>
      </c>
      <c r="P1738">
        <v>14.490827594430469</v>
      </c>
    </row>
    <row r="1739" spans="1:16" x14ac:dyDescent="0.55000000000000004">
      <c r="A1739" s="3">
        <v>27</v>
      </c>
      <c r="B1739" s="3" t="s">
        <v>27</v>
      </c>
      <c r="C1739">
        <v>1</v>
      </c>
      <c r="D1739" t="s">
        <v>58</v>
      </c>
      <c r="E1739">
        <v>1</v>
      </c>
      <c r="F1739" s="3" t="s">
        <v>38</v>
      </c>
      <c r="G1739">
        <v>2</v>
      </c>
      <c r="H1739" s="3" t="s">
        <v>34</v>
      </c>
      <c r="I1739">
        <v>3</v>
      </c>
      <c r="J1739" s="3" t="s">
        <v>41</v>
      </c>
      <c r="K1739">
        <v>8</v>
      </c>
      <c r="L1739" t="s">
        <v>50</v>
      </c>
      <c r="M1739">
        <v>0.21199999999999999</v>
      </c>
      <c r="N1739">
        <v>259.41076641706701</v>
      </c>
      <c r="O1739">
        <v>1.9790763535359237</v>
      </c>
      <c r="P1739">
        <v>-16.85555795541352</v>
      </c>
    </row>
    <row r="1740" spans="1:16" x14ac:dyDescent="0.55000000000000004">
      <c r="A1740" s="3">
        <v>27</v>
      </c>
      <c r="B1740" s="3" t="s">
        <v>27</v>
      </c>
      <c r="C1740">
        <v>1</v>
      </c>
      <c r="D1740" t="s">
        <v>58</v>
      </c>
      <c r="E1740">
        <v>1</v>
      </c>
      <c r="F1740" s="3" t="s">
        <v>38</v>
      </c>
      <c r="G1740">
        <v>2</v>
      </c>
      <c r="H1740" s="3" t="s">
        <v>34</v>
      </c>
      <c r="I1740">
        <v>3</v>
      </c>
      <c r="J1740" s="3" t="s">
        <v>41</v>
      </c>
      <c r="K1740">
        <v>9</v>
      </c>
      <c r="L1740" t="s">
        <v>51</v>
      </c>
      <c r="M1740">
        <v>0.22800000000000001</v>
      </c>
      <c r="N1740">
        <v>290.86500936388001</v>
      </c>
      <c r="O1740">
        <v>2.0953582666515347</v>
      </c>
      <c r="P1740">
        <v>3.1242691723262621</v>
      </c>
    </row>
    <row r="1741" spans="1:16" x14ac:dyDescent="0.55000000000000004">
      <c r="A1741" s="3">
        <v>27</v>
      </c>
      <c r="B1741" s="3" t="s">
        <v>27</v>
      </c>
      <c r="C1741">
        <v>1</v>
      </c>
      <c r="D1741" t="s">
        <v>58</v>
      </c>
      <c r="E1741">
        <v>1</v>
      </c>
      <c r="F1741" s="3" t="s">
        <v>38</v>
      </c>
      <c r="G1741">
        <v>2</v>
      </c>
      <c r="H1741" s="3" t="s">
        <v>34</v>
      </c>
      <c r="I1741">
        <v>3</v>
      </c>
      <c r="J1741" s="3" t="s">
        <v>41</v>
      </c>
      <c r="K1741">
        <v>10</v>
      </c>
      <c r="L1741" t="s">
        <v>52</v>
      </c>
      <c r="M1741">
        <v>0.20799999999999999</v>
      </c>
      <c r="N1741">
        <v>266.920482137303</v>
      </c>
      <c r="O1741">
        <v>2.2601023816688097</v>
      </c>
      <c r="P1741">
        <v>-4.3124836863240601</v>
      </c>
    </row>
    <row r="1742" spans="1:16" x14ac:dyDescent="0.55000000000000004">
      <c r="A1742" s="3">
        <v>27</v>
      </c>
      <c r="B1742" s="3" t="s">
        <v>27</v>
      </c>
      <c r="C1742">
        <v>1</v>
      </c>
      <c r="D1742" t="s">
        <v>58</v>
      </c>
      <c r="E1742">
        <v>2</v>
      </c>
      <c r="F1742" s="3" t="s">
        <v>42</v>
      </c>
      <c r="G1742">
        <v>1</v>
      </c>
      <c r="H1742" s="3" t="s">
        <v>33</v>
      </c>
      <c r="I1742">
        <v>1</v>
      </c>
      <c r="J1742" s="3" t="s">
        <v>39</v>
      </c>
      <c r="K1742">
        <v>1</v>
      </c>
      <c r="L1742" t="s">
        <v>43</v>
      </c>
      <c r="M1742" s="1">
        <v>0.108</v>
      </c>
      <c r="N1742" s="1">
        <v>172.77580043689599</v>
      </c>
      <c r="O1742">
        <v>2.2133751445755929</v>
      </c>
      <c r="P1742">
        <v>17.72668709705383</v>
      </c>
    </row>
    <row r="1743" spans="1:16" x14ac:dyDescent="0.55000000000000004">
      <c r="A1743" s="3">
        <v>27</v>
      </c>
      <c r="B1743" s="3" t="s">
        <v>27</v>
      </c>
      <c r="C1743">
        <v>1</v>
      </c>
      <c r="D1743" t="s">
        <v>58</v>
      </c>
      <c r="E1743">
        <v>2</v>
      </c>
      <c r="F1743" s="3" t="s">
        <v>42</v>
      </c>
      <c r="G1743">
        <v>1</v>
      </c>
      <c r="H1743" s="3" t="s">
        <v>33</v>
      </c>
      <c r="I1743">
        <v>1</v>
      </c>
      <c r="J1743" s="3" t="s">
        <v>39</v>
      </c>
      <c r="K1743">
        <v>2</v>
      </c>
      <c r="L1743" t="s">
        <v>44</v>
      </c>
      <c r="M1743">
        <v>0.108</v>
      </c>
      <c r="N1743">
        <v>170.750626938263</v>
      </c>
      <c r="O1743">
        <v>2.2680135456220225</v>
      </c>
      <c r="P1743">
        <v>33.194304666740166</v>
      </c>
    </row>
    <row r="1744" spans="1:16" x14ac:dyDescent="0.55000000000000004">
      <c r="A1744" s="3">
        <v>27</v>
      </c>
      <c r="B1744" s="3" t="s">
        <v>27</v>
      </c>
      <c r="C1744">
        <v>1</v>
      </c>
      <c r="D1744" t="s">
        <v>58</v>
      </c>
      <c r="E1744">
        <v>2</v>
      </c>
      <c r="F1744" s="3" t="s">
        <v>42</v>
      </c>
      <c r="G1744">
        <v>1</v>
      </c>
      <c r="H1744" s="3" t="s">
        <v>33</v>
      </c>
      <c r="I1744">
        <v>1</v>
      </c>
      <c r="J1744" s="3" t="s">
        <v>39</v>
      </c>
      <c r="K1744">
        <v>3</v>
      </c>
      <c r="L1744" t="s">
        <v>45</v>
      </c>
      <c r="M1744">
        <v>0.13200000000000001</v>
      </c>
      <c r="N1744">
        <v>176.85238506734899</v>
      </c>
      <c r="O1744">
        <v>1.6316281149897627</v>
      </c>
      <c r="P1744">
        <v>-4.4553214061693662</v>
      </c>
    </row>
    <row r="1745" spans="1:16" x14ac:dyDescent="0.55000000000000004">
      <c r="A1745" s="3">
        <v>27</v>
      </c>
      <c r="B1745" s="3" t="s">
        <v>27</v>
      </c>
      <c r="C1745">
        <v>1</v>
      </c>
      <c r="D1745" t="s">
        <v>58</v>
      </c>
      <c r="E1745">
        <v>2</v>
      </c>
      <c r="F1745" s="3" t="s">
        <v>42</v>
      </c>
      <c r="G1745">
        <v>1</v>
      </c>
      <c r="H1745" s="3" t="s">
        <v>33</v>
      </c>
      <c r="I1745">
        <v>1</v>
      </c>
      <c r="J1745" s="3" t="s">
        <v>39</v>
      </c>
      <c r="K1745">
        <v>4</v>
      </c>
      <c r="L1745" t="s">
        <v>46</v>
      </c>
      <c r="M1745">
        <v>0.16</v>
      </c>
      <c r="N1745">
        <v>202.12354750253601</v>
      </c>
      <c r="O1745">
        <v>1.9278170862726989</v>
      </c>
      <c r="P1745">
        <v>17.899703802868359</v>
      </c>
    </row>
    <row r="1746" spans="1:16" x14ac:dyDescent="0.55000000000000004">
      <c r="A1746" s="3">
        <v>27</v>
      </c>
      <c r="B1746" s="3" t="s">
        <v>27</v>
      </c>
      <c r="C1746">
        <v>1</v>
      </c>
      <c r="D1746" t="s">
        <v>58</v>
      </c>
      <c r="E1746">
        <v>2</v>
      </c>
      <c r="F1746" s="3" t="s">
        <v>42</v>
      </c>
      <c r="G1746">
        <v>1</v>
      </c>
      <c r="H1746" s="3" t="s">
        <v>33</v>
      </c>
      <c r="I1746">
        <v>1</v>
      </c>
      <c r="J1746" s="3" t="s">
        <v>39</v>
      </c>
      <c r="K1746">
        <v>5</v>
      </c>
      <c r="L1746" t="s">
        <v>47</v>
      </c>
      <c r="M1746">
        <v>0.23200000000000001</v>
      </c>
      <c r="N1746">
        <v>191.22517588646599</v>
      </c>
      <c r="O1746">
        <v>1.5300969268726161</v>
      </c>
      <c r="P1746">
        <v>-4.9585063286229687</v>
      </c>
    </row>
    <row r="1747" spans="1:16" x14ac:dyDescent="0.55000000000000004">
      <c r="A1747" s="3">
        <v>27</v>
      </c>
      <c r="B1747" s="3" t="s">
        <v>27</v>
      </c>
      <c r="C1747">
        <v>1</v>
      </c>
      <c r="D1747" t="s">
        <v>58</v>
      </c>
      <c r="E1747">
        <v>2</v>
      </c>
      <c r="F1747" s="3" t="s">
        <v>42</v>
      </c>
      <c r="G1747">
        <v>1</v>
      </c>
      <c r="H1747" s="3" t="s">
        <v>33</v>
      </c>
      <c r="I1747">
        <v>1</v>
      </c>
      <c r="J1747" s="3" t="s">
        <v>39</v>
      </c>
      <c r="K1747">
        <v>6</v>
      </c>
      <c r="L1747" t="s">
        <v>48</v>
      </c>
      <c r="M1747">
        <v>0.23200000000000001</v>
      </c>
      <c r="N1747">
        <v>197.42707095775901</v>
      </c>
      <c r="O1747">
        <v>1.8434386857514302</v>
      </c>
      <c r="P1747">
        <v>-7.927850040636077</v>
      </c>
    </row>
    <row r="1748" spans="1:16" x14ac:dyDescent="0.55000000000000004">
      <c r="A1748" s="3">
        <v>27</v>
      </c>
      <c r="B1748" s="3" t="s">
        <v>27</v>
      </c>
      <c r="C1748">
        <v>1</v>
      </c>
      <c r="D1748" t="s">
        <v>58</v>
      </c>
      <c r="E1748">
        <v>2</v>
      </c>
      <c r="F1748" s="3" t="s">
        <v>42</v>
      </c>
      <c r="G1748">
        <v>1</v>
      </c>
      <c r="H1748" s="3" t="s">
        <v>33</v>
      </c>
      <c r="I1748">
        <v>1</v>
      </c>
      <c r="J1748" s="3" t="s">
        <v>39</v>
      </c>
      <c r="K1748">
        <v>7</v>
      </c>
      <c r="L1748" t="s">
        <v>49</v>
      </c>
      <c r="M1748">
        <v>0.248</v>
      </c>
      <c r="N1748">
        <v>215.209346239447</v>
      </c>
      <c r="O1748">
        <v>1.454155193961423</v>
      </c>
      <c r="P1748">
        <v>6.8782954821351714</v>
      </c>
    </row>
    <row r="1749" spans="1:16" x14ac:dyDescent="0.55000000000000004">
      <c r="A1749" s="3">
        <v>27</v>
      </c>
      <c r="B1749" s="3" t="s">
        <v>27</v>
      </c>
      <c r="C1749">
        <v>1</v>
      </c>
      <c r="D1749" t="s">
        <v>58</v>
      </c>
      <c r="E1749">
        <v>2</v>
      </c>
      <c r="F1749" s="3" t="s">
        <v>42</v>
      </c>
      <c r="G1749">
        <v>1</v>
      </c>
      <c r="H1749" s="3" t="s">
        <v>33</v>
      </c>
      <c r="I1749">
        <v>1</v>
      </c>
      <c r="J1749" s="3" t="s">
        <v>39</v>
      </c>
      <c r="K1749">
        <v>8</v>
      </c>
      <c r="L1749" t="s">
        <v>50</v>
      </c>
      <c r="M1749">
        <v>0.20399999999999999</v>
      </c>
      <c r="N1749">
        <v>216.997525462596</v>
      </c>
      <c r="O1749">
        <v>1.367380399020341</v>
      </c>
      <c r="P1749">
        <v>-16.274581650691061</v>
      </c>
    </row>
    <row r="1750" spans="1:16" x14ac:dyDescent="0.55000000000000004">
      <c r="A1750" s="3">
        <v>27</v>
      </c>
      <c r="B1750" s="3" t="s">
        <v>27</v>
      </c>
      <c r="C1750">
        <v>1</v>
      </c>
      <c r="D1750" t="s">
        <v>58</v>
      </c>
      <c r="E1750">
        <v>2</v>
      </c>
      <c r="F1750" s="3" t="s">
        <v>42</v>
      </c>
      <c r="G1750">
        <v>1</v>
      </c>
      <c r="H1750" s="3" t="s">
        <v>33</v>
      </c>
      <c r="I1750">
        <v>1</v>
      </c>
      <c r="J1750" s="3" t="s">
        <v>39</v>
      </c>
      <c r="K1750">
        <v>9</v>
      </c>
      <c r="L1750" t="s">
        <v>51</v>
      </c>
      <c r="M1750">
        <v>0.216</v>
      </c>
      <c r="N1750">
        <v>211.72740422630699</v>
      </c>
      <c r="O1750">
        <v>1.7234465507015353</v>
      </c>
      <c r="P1750">
        <v>16.144823542696031</v>
      </c>
    </row>
    <row r="1751" spans="1:16" x14ac:dyDescent="0.55000000000000004">
      <c r="A1751" s="3">
        <v>27</v>
      </c>
      <c r="B1751" s="3" t="s">
        <v>27</v>
      </c>
      <c r="C1751">
        <v>1</v>
      </c>
      <c r="D1751" t="s">
        <v>58</v>
      </c>
      <c r="E1751">
        <v>2</v>
      </c>
      <c r="F1751" s="3" t="s">
        <v>42</v>
      </c>
      <c r="G1751">
        <v>1</v>
      </c>
      <c r="H1751" s="3" t="s">
        <v>33</v>
      </c>
      <c r="I1751">
        <v>1</v>
      </c>
      <c r="J1751" s="3" t="s">
        <v>39</v>
      </c>
      <c r="K1751">
        <v>10</v>
      </c>
      <c r="L1751" t="s">
        <v>52</v>
      </c>
      <c r="M1751">
        <v>0.192</v>
      </c>
      <c r="N1751">
        <v>175.60104935324301</v>
      </c>
      <c r="O1751">
        <v>1.5167141161075803</v>
      </c>
      <c r="P1751">
        <v>-2.3095441888835579</v>
      </c>
    </row>
    <row r="1752" spans="1:16" x14ac:dyDescent="0.55000000000000004">
      <c r="A1752" s="3">
        <v>27</v>
      </c>
      <c r="B1752" s="3" t="s">
        <v>27</v>
      </c>
      <c r="C1752">
        <v>1</v>
      </c>
      <c r="D1752" t="s">
        <v>58</v>
      </c>
      <c r="E1752">
        <v>2</v>
      </c>
      <c r="F1752" s="3" t="s">
        <v>42</v>
      </c>
      <c r="G1752">
        <v>1</v>
      </c>
      <c r="H1752" s="3" t="s">
        <v>33</v>
      </c>
      <c r="I1752">
        <v>2</v>
      </c>
      <c r="J1752" s="3" t="s">
        <v>40</v>
      </c>
      <c r="K1752">
        <v>1</v>
      </c>
      <c r="L1752" t="s">
        <v>43</v>
      </c>
      <c r="M1752" s="1">
        <v>0.124</v>
      </c>
      <c r="N1752" s="1">
        <v>198.31868471477901</v>
      </c>
      <c r="O1752">
        <v>2.56616676630729</v>
      </c>
      <c r="P1752">
        <v>7.3400210248255924</v>
      </c>
    </row>
    <row r="1753" spans="1:16" x14ac:dyDescent="0.55000000000000004">
      <c r="A1753" s="3">
        <v>27</v>
      </c>
      <c r="B1753" s="3" t="s">
        <v>27</v>
      </c>
      <c r="C1753">
        <v>1</v>
      </c>
      <c r="D1753" t="s">
        <v>58</v>
      </c>
      <c r="E1753">
        <v>2</v>
      </c>
      <c r="F1753" s="3" t="s">
        <v>42</v>
      </c>
      <c r="G1753">
        <v>1</v>
      </c>
      <c r="H1753" s="3" t="s">
        <v>33</v>
      </c>
      <c r="I1753">
        <v>2</v>
      </c>
      <c r="J1753" s="3" t="s">
        <v>40</v>
      </c>
      <c r="K1753">
        <v>2</v>
      </c>
      <c r="L1753" t="s">
        <v>44</v>
      </c>
      <c r="M1753">
        <v>0.22800000000000001</v>
      </c>
      <c r="N1753">
        <v>184.87009898382701</v>
      </c>
      <c r="O1753">
        <v>2.2863362947082093</v>
      </c>
      <c r="P1753">
        <v>-12.319056478514097</v>
      </c>
    </row>
    <row r="1754" spans="1:16" x14ac:dyDescent="0.55000000000000004">
      <c r="A1754" s="3">
        <v>27</v>
      </c>
      <c r="B1754" s="3" t="s">
        <v>27</v>
      </c>
      <c r="C1754">
        <v>1</v>
      </c>
      <c r="D1754" t="s">
        <v>58</v>
      </c>
      <c r="E1754">
        <v>2</v>
      </c>
      <c r="F1754" s="3" t="s">
        <v>42</v>
      </c>
      <c r="G1754">
        <v>1</v>
      </c>
      <c r="H1754" s="3" t="s">
        <v>33</v>
      </c>
      <c r="I1754">
        <v>2</v>
      </c>
      <c r="J1754" s="3" t="s">
        <v>40</v>
      </c>
      <c r="K1754">
        <v>3</v>
      </c>
      <c r="L1754" t="s">
        <v>45</v>
      </c>
      <c r="M1754">
        <v>0.13600000000000001</v>
      </c>
      <c r="N1754">
        <v>189.160318953104</v>
      </c>
      <c r="O1754">
        <v>2.1773629382810729</v>
      </c>
      <c r="P1754">
        <v>-25.973795310025526</v>
      </c>
    </row>
    <row r="1755" spans="1:16" x14ac:dyDescent="0.55000000000000004">
      <c r="A1755" s="3">
        <v>27</v>
      </c>
      <c r="B1755" s="3" t="s">
        <v>27</v>
      </c>
      <c r="C1755">
        <v>1</v>
      </c>
      <c r="D1755" t="s">
        <v>58</v>
      </c>
      <c r="E1755">
        <v>2</v>
      </c>
      <c r="F1755" s="3" t="s">
        <v>42</v>
      </c>
      <c r="G1755">
        <v>1</v>
      </c>
      <c r="H1755" s="3" t="s">
        <v>33</v>
      </c>
      <c r="I1755">
        <v>2</v>
      </c>
      <c r="J1755" s="3" t="s">
        <v>40</v>
      </c>
      <c r="K1755">
        <v>4</v>
      </c>
      <c r="L1755" t="s">
        <v>46</v>
      </c>
      <c r="M1755">
        <v>0.1</v>
      </c>
      <c r="N1755">
        <v>165.09763444531799</v>
      </c>
      <c r="O1755">
        <v>2.0635698685772614</v>
      </c>
      <c r="P1755">
        <v>-6.0349832724518704</v>
      </c>
    </row>
    <row r="1756" spans="1:16" x14ac:dyDescent="0.55000000000000004">
      <c r="A1756" s="3">
        <v>27</v>
      </c>
      <c r="B1756" s="3" t="s">
        <v>27</v>
      </c>
      <c r="C1756">
        <v>1</v>
      </c>
      <c r="D1756" t="s">
        <v>58</v>
      </c>
      <c r="E1756">
        <v>2</v>
      </c>
      <c r="F1756" s="3" t="s">
        <v>42</v>
      </c>
      <c r="G1756">
        <v>1</v>
      </c>
      <c r="H1756" s="3" t="s">
        <v>33</v>
      </c>
      <c r="I1756">
        <v>2</v>
      </c>
      <c r="J1756" s="3" t="s">
        <v>40</v>
      </c>
      <c r="K1756">
        <v>5</v>
      </c>
      <c r="L1756" t="s">
        <v>47</v>
      </c>
      <c r="M1756">
        <v>7.1999999999999995E-2</v>
      </c>
      <c r="N1756">
        <v>163.587541502432</v>
      </c>
      <c r="O1756">
        <v>2.4731015087335138</v>
      </c>
      <c r="P1756">
        <v>1.4630913251197852</v>
      </c>
    </row>
    <row r="1757" spans="1:16" x14ac:dyDescent="0.55000000000000004">
      <c r="A1757" s="3">
        <v>27</v>
      </c>
      <c r="B1757" s="3" t="s">
        <v>27</v>
      </c>
      <c r="C1757">
        <v>1</v>
      </c>
      <c r="D1757" t="s">
        <v>58</v>
      </c>
      <c r="E1757">
        <v>2</v>
      </c>
      <c r="F1757" s="3" t="s">
        <v>42</v>
      </c>
      <c r="G1757">
        <v>1</v>
      </c>
      <c r="H1757" s="3" t="s">
        <v>33</v>
      </c>
      <c r="I1757">
        <v>2</v>
      </c>
      <c r="J1757" s="3" t="s">
        <v>40</v>
      </c>
      <c r="K1757">
        <v>6</v>
      </c>
      <c r="L1757" t="s">
        <v>48</v>
      </c>
      <c r="M1757">
        <v>7.1999999999999995E-2</v>
      </c>
      <c r="N1757">
        <v>149.894185491266</v>
      </c>
      <c r="O1757">
        <v>2.2218249240489092</v>
      </c>
      <c r="P1757">
        <v>11.969815660094763</v>
      </c>
    </row>
    <row r="1758" spans="1:16" x14ac:dyDescent="0.55000000000000004">
      <c r="A1758" s="3">
        <v>27</v>
      </c>
      <c r="B1758" s="3" t="s">
        <v>27</v>
      </c>
      <c r="C1758">
        <v>1</v>
      </c>
      <c r="D1758" t="s">
        <v>58</v>
      </c>
      <c r="E1758">
        <v>2</v>
      </c>
      <c r="F1758" s="3" t="s">
        <v>42</v>
      </c>
      <c r="G1758">
        <v>1</v>
      </c>
      <c r="H1758" s="3" t="s">
        <v>33</v>
      </c>
      <c r="I1758">
        <v>2</v>
      </c>
      <c r="J1758" s="3" t="s">
        <v>40</v>
      </c>
      <c r="K1758">
        <v>7</v>
      </c>
      <c r="L1758" t="s">
        <v>49</v>
      </c>
      <c r="M1758">
        <v>7.5999999999999998E-2</v>
      </c>
      <c r="N1758">
        <v>172.114292184031</v>
      </c>
      <c r="O1758">
        <v>2.5833129660621776</v>
      </c>
      <c r="P1758">
        <v>-20.404427434473064</v>
      </c>
    </row>
    <row r="1759" spans="1:16" x14ac:dyDescent="0.55000000000000004">
      <c r="A1759" s="3">
        <v>27</v>
      </c>
      <c r="B1759" s="3" t="s">
        <v>27</v>
      </c>
      <c r="C1759">
        <v>1</v>
      </c>
      <c r="D1759" t="s">
        <v>58</v>
      </c>
      <c r="E1759">
        <v>2</v>
      </c>
      <c r="F1759" s="3" t="s">
        <v>42</v>
      </c>
      <c r="G1759">
        <v>1</v>
      </c>
      <c r="H1759" s="3" t="s">
        <v>33</v>
      </c>
      <c r="I1759">
        <v>2</v>
      </c>
      <c r="J1759" s="3" t="s">
        <v>40</v>
      </c>
      <c r="K1759">
        <v>8</v>
      </c>
      <c r="L1759" t="s">
        <v>50</v>
      </c>
      <c r="M1759">
        <v>0.108</v>
      </c>
      <c r="N1759">
        <v>189.66128118295501</v>
      </c>
      <c r="O1759">
        <v>2.8929226640199071</v>
      </c>
      <c r="P1759">
        <v>15.598438163478681</v>
      </c>
    </row>
    <row r="1760" spans="1:16" x14ac:dyDescent="0.55000000000000004">
      <c r="A1760" s="3">
        <v>27</v>
      </c>
      <c r="B1760" s="3" t="s">
        <v>27</v>
      </c>
      <c r="C1760">
        <v>1</v>
      </c>
      <c r="D1760" t="s">
        <v>58</v>
      </c>
      <c r="E1760">
        <v>2</v>
      </c>
      <c r="F1760" s="3" t="s">
        <v>42</v>
      </c>
      <c r="G1760">
        <v>1</v>
      </c>
      <c r="H1760" s="3" t="s">
        <v>33</v>
      </c>
      <c r="I1760">
        <v>2</v>
      </c>
      <c r="J1760" s="3" t="s">
        <v>40</v>
      </c>
      <c r="K1760">
        <v>9</v>
      </c>
      <c r="L1760" t="s">
        <v>51</v>
      </c>
      <c r="M1760">
        <v>8.7999999999999995E-2</v>
      </c>
      <c r="N1760">
        <v>199.31442974867599</v>
      </c>
      <c r="O1760">
        <v>3.0499796783134374</v>
      </c>
      <c r="P1760">
        <v>-4.8827597594358396</v>
      </c>
    </row>
    <row r="1761" spans="1:16" x14ac:dyDescent="0.55000000000000004">
      <c r="A1761" s="3">
        <v>27</v>
      </c>
      <c r="B1761" s="3" t="s">
        <v>27</v>
      </c>
      <c r="C1761">
        <v>1</v>
      </c>
      <c r="D1761" t="s">
        <v>58</v>
      </c>
      <c r="E1761">
        <v>2</v>
      </c>
      <c r="F1761" s="3" t="s">
        <v>42</v>
      </c>
      <c r="G1761">
        <v>1</v>
      </c>
      <c r="H1761" s="3" t="s">
        <v>33</v>
      </c>
      <c r="I1761">
        <v>2</v>
      </c>
      <c r="J1761" s="3" t="s">
        <v>40</v>
      </c>
      <c r="K1761">
        <v>10</v>
      </c>
      <c r="L1761" t="s">
        <v>52</v>
      </c>
      <c r="M1761">
        <v>0.08</v>
      </c>
      <c r="N1761">
        <v>187.179344088096</v>
      </c>
      <c r="O1761">
        <v>2.8490233085217245</v>
      </c>
      <c r="P1761">
        <v>-16.518430328305396</v>
      </c>
    </row>
    <row r="1762" spans="1:16" x14ac:dyDescent="0.55000000000000004">
      <c r="A1762" s="3">
        <v>27</v>
      </c>
      <c r="B1762" s="3" t="s">
        <v>27</v>
      </c>
      <c r="C1762">
        <v>1</v>
      </c>
      <c r="D1762" t="s">
        <v>58</v>
      </c>
      <c r="E1762">
        <v>2</v>
      </c>
      <c r="F1762" s="3" t="s">
        <v>42</v>
      </c>
      <c r="G1762">
        <v>1</v>
      </c>
      <c r="H1762" s="3" t="s">
        <v>33</v>
      </c>
      <c r="I1762">
        <v>3</v>
      </c>
      <c r="J1762" s="3" t="s">
        <v>41</v>
      </c>
      <c r="K1762">
        <v>1</v>
      </c>
      <c r="L1762" t="s">
        <v>43</v>
      </c>
      <c r="M1762" s="1">
        <v>0.108</v>
      </c>
      <c r="N1762" s="1">
        <v>229.05825632628901</v>
      </c>
      <c r="O1762">
        <v>3.1470793929650043</v>
      </c>
      <c r="P1762">
        <v>-3.6622035293540649</v>
      </c>
    </row>
    <row r="1763" spans="1:16" x14ac:dyDescent="0.55000000000000004">
      <c r="A1763" s="3">
        <v>27</v>
      </c>
      <c r="B1763" s="3" t="s">
        <v>27</v>
      </c>
      <c r="C1763">
        <v>1</v>
      </c>
      <c r="D1763" t="s">
        <v>58</v>
      </c>
      <c r="E1763">
        <v>2</v>
      </c>
      <c r="F1763" s="3" t="s">
        <v>42</v>
      </c>
      <c r="G1763">
        <v>1</v>
      </c>
      <c r="H1763" s="3" t="s">
        <v>33</v>
      </c>
      <c r="I1763">
        <v>3</v>
      </c>
      <c r="J1763" s="3" t="s">
        <v>41</v>
      </c>
      <c r="K1763">
        <v>2</v>
      </c>
      <c r="L1763" t="s">
        <v>44</v>
      </c>
      <c r="M1763">
        <v>0.11600000000000001</v>
      </c>
      <c r="N1763">
        <v>231.52994754461</v>
      </c>
      <c r="O1763">
        <v>3.0310264854707074</v>
      </c>
      <c r="P1763">
        <v>-27.495441046510745</v>
      </c>
    </row>
    <row r="1764" spans="1:16" x14ac:dyDescent="0.55000000000000004">
      <c r="A1764" s="3">
        <v>27</v>
      </c>
      <c r="B1764" s="3" t="s">
        <v>27</v>
      </c>
      <c r="C1764">
        <v>1</v>
      </c>
      <c r="D1764" t="s">
        <v>58</v>
      </c>
      <c r="E1764">
        <v>2</v>
      </c>
      <c r="F1764" s="3" t="s">
        <v>42</v>
      </c>
      <c r="G1764">
        <v>1</v>
      </c>
      <c r="H1764" s="3" t="s">
        <v>33</v>
      </c>
      <c r="I1764">
        <v>3</v>
      </c>
      <c r="J1764" s="3" t="s">
        <v>41</v>
      </c>
      <c r="K1764">
        <v>3</v>
      </c>
      <c r="L1764" t="s">
        <v>45</v>
      </c>
      <c r="M1764">
        <v>0.124</v>
      </c>
      <c r="N1764">
        <v>263.766134727338</v>
      </c>
      <c r="O1764">
        <v>3.5748001604984725</v>
      </c>
      <c r="P1764">
        <v>-2.7071110853747884</v>
      </c>
    </row>
    <row r="1765" spans="1:16" x14ac:dyDescent="0.55000000000000004">
      <c r="A1765" s="3">
        <v>27</v>
      </c>
      <c r="B1765" s="3" t="s">
        <v>27</v>
      </c>
      <c r="C1765">
        <v>1</v>
      </c>
      <c r="D1765" t="s">
        <v>58</v>
      </c>
      <c r="E1765">
        <v>2</v>
      </c>
      <c r="F1765" s="3" t="s">
        <v>42</v>
      </c>
      <c r="G1765">
        <v>1</v>
      </c>
      <c r="H1765" s="3" t="s">
        <v>33</v>
      </c>
      <c r="I1765">
        <v>3</v>
      </c>
      <c r="J1765" s="3" t="s">
        <v>41</v>
      </c>
      <c r="K1765">
        <v>4</v>
      </c>
      <c r="L1765" t="s">
        <v>46</v>
      </c>
      <c r="M1765">
        <v>9.6000000000000002E-2</v>
      </c>
      <c r="N1765">
        <v>216.58141411776299</v>
      </c>
      <c r="O1765">
        <v>3.2863400639046838</v>
      </c>
      <c r="P1765">
        <v>11.588334153889015</v>
      </c>
    </row>
    <row r="1766" spans="1:16" x14ac:dyDescent="0.55000000000000004">
      <c r="A1766" s="3">
        <v>27</v>
      </c>
      <c r="B1766" s="3" t="s">
        <v>27</v>
      </c>
      <c r="C1766">
        <v>1</v>
      </c>
      <c r="D1766" t="s">
        <v>58</v>
      </c>
      <c r="E1766">
        <v>2</v>
      </c>
      <c r="F1766" s="3" t="s">
        <v>42</v>
      </c>
      <c r="G1766">
        <v>1</v>
      </c>
      <c r="H1766" s="3" t="s">
        <v>33</v>
      </c>
      <c r="I1766">
        <v>3</v>
      </c>
      <c r="J1766" s="3" t="s">
        <v>41</v>
      </c>
      <c r="K1766">
        <v>5</v>
      </c>
      <c r="L1766" t="s">
        <v>47</v>
      </c>
      <c r="M1766">
        <v>0.11600000000000001</v>
      </c>
      <c r="N1766">
        <v>270.60993603554198</v>
      </c>
      <c r="O1766">
        <v>3.4930795207273886</v>
      </c>
      <c r="P1766">
        <v>-6.5402083518671592</v>
      </c>
    </row>
    <row r="1767" spans="1:16" x14ac:dyDescent="0.55000000000000004">
      <c r="A1767" s="3">
        <v>27</v>
      </c>
      <c r="B1767" s="3" t="s">
        <v>27</v>
      </c>
      <c r="C1767">
        <v>1</v>
      </c>
      <c r="D1767" t="s">
        <v>58</v>
      </c>
      <c r="E1767">
        <v>2</v>
      </c>
      <c r="F1767" s="3" t="s">
        <v>42</v>
      </c>
      <c r="G1767">
        <v>1</v>
      </c>
      <c r="H1767" s="3" t="s">
        <v>33</v>
      </c>
      <c r="I1767">
        <v>3</v>
      </c>
      <c r="J1767" s="3" t="s">
        <v>41</v>
      </c>
      <c r="K1767">
        <v>6</v>
      </c>
      <c r="L1767" t="s">
        <v>48</v>
      </c>
      <c r="M1767">
        <v>0.16800000000000001</v>
      </c>
      <c r="N1767">
        <v>290.45430082415697</v>
      </c>
      <c r="O1767">
        <v>3.706835347452734</v>
      </c>
      <c r="P1767">
        <v>2.8647473339316547</v>
      </c>
    </row>
    <row r="1768" spans="1:16" x14ac:dyDescent="0.55000000000000004">
      <c r="A1768" s="3">
        <v>27</v>
      </c>
      <c r="B1768" s="3" t="s">
        <v>27</v>
      </c>
      <c r="C1768">
        <v>1</v>
      </c>
      <c r="D1768" t="s">
        <v>58</v>
      </c>
      <c r="E1768">
        <v>2</v>
      </c>
      <c r="F1768" s="3" t="s">
        <v>42</v>
      </c>
      <c r="G1768">
        <v>1</v>
      </c>
      <c r="H1768" s="3" t="s">
        <v>33</v>
      </c>
      <c r="I1768">
        <v>3</v>
      </c>
      <c r="J1768" s="3" t="s">
        <v>41</v>
      </c>
      <c r="K1768">
        <v>7</v>
      </c>
      <c r="L1768" t="s">
        <v>49</v>
      </c>
      <c r="M1768">
        <v>0.112</v>
      </c>
      <c r="N1768">
        <v>236.207256444081</v>
      </c>
      <c r="O1768">
        <v>3.4729286092576097</v>
      </c>
      <c r="P1768">
        <v>7.702217769551976</v>
      </c>
    </row>
    <row r="1769" spans="1:16" x14ac:dyDescent="0.55000000000000004">
      <c r="A1769" s="3">
        <v>27</v>
      </c>
      <c r="B1769" s="3" t="s">
        <v>27</v>
      </c>
      <c r="C1769">
        <v>1</v>
      </c>
      <c r="D1769" t="s">
        <v>58</v>
      </c>
      <c r="E1769">
        <v>2</v>
      </c>
      <c r="F1769" s="3" t="s">
        <v>42</v>
      </c>
      <c r="G1769">
        <v>1</v>
      </c>
      <c r="H1769" s="3" t="s">
        <v>33</v>
      </c>
      <c r="I1769">
        <v>3</v>
      </c>
      <c r="J1769" s="3" t="s">
        <v>41</v>
      </c>
      <c r="K1769">
        <v>8</v>
      </c>
      <c r="L1769" t="s">
        <v>50</v>
      </c>
      <c r="M1769">
        <v>0.08</v>
      </c>
      <c r="N1769">
        <v>194.83366601183201</v>
      </c>
      <c r="O1769">
        <v>3.2163138532332374</v>
      </c>
      <c r="P1769">
        <v>3.7260363204224634</v>
      </c>
    </row>
    <row r="1770" spans="1:16" x14ac:dyDescent="0.55000000000000004">
      <c r="A1770" s="3">
        <v>27</v>
      </c>
      <c r="B1770" s="3" t="s">
        <v>27</v>
      </c>
      <c r="C1770">
        <v>1</v>
      </c>
      <c r="D1770" t="s">
        <v>58</v>
      </c>
      <c r="E1770">
        <v>2</v>
      </c>
      <c r="F1770" s="3" t="s">
        <v>42</v>
      </c>
      <c r="G1770">
        <v>1</v>
      </c>
      <c r="H1770" s="3" t="s">
        <v>33</v>
      </c>
      <c r="I1770">
        <v>3</v>
      </c>
      <c r="J1770" s="3" t="s">
        <v>41</v>
      </c>
      <c r="K1770">
        <v>9</v>
      </c>
      <c r="L1770" t="s">
        <v>51</v>
      </c>
      <c r="M1770">
        <v>0.104</v>
      </c>
      <c r="N1770">
        <v>232.80835915327401</v>
      </c>
      <c r="O1770">
        <v>3.4766377598370997</v>
      </c>
      <c r="P1770">
        <v>16.476966944885749</v>
      </c>
    </row>
    <row r="1771" spans="1:16" x14ac:dyDescent="0.55000000000000004">
      <c r="A1771" s="3">
        <v>27</v>
      </c>
      <c r="B1771" s="3" t="s">
        <v>27</v>
      </c>
      <c r="C1771">
        <v>1</v>
      </c>
      <c r="D1771" t="s">
        <v>58</v>
      </c>
      <c r="E1771">
        <v>2</v>
      </c>
      <c r="F1771" s="3" t="s">
        <v>42</v>
      </c>
      <c r="G1771">
        <v>1</v>
      </c>
      <c r="H1771" s="3" t="s">
        <v>33</v>
      </c>
      <c r="I1771">
        <v>3</v>
      </c>
      <c r="J1771" s="3" t="s">
        <v>41</v>
      </c>
      <c r="K1771">
        <v>10</v>
      </c>
      <c r="L1771" t="s">
        <v>52</v>
      </c>
      <c r="M1771">
        <v>0.08</v>
      </c>
      <c r="N1771">
        <v>185.59366949828899</v>
      </c>
      <c r="O1771">
        <v>3.1601660454792575</v>
      </c>
      <c r="P1771">
        <v>13.247559104821335</v>
      </c>
    </row>
    <row r="1772" spans="1:16" x14ac:dyDescent="0.55000000000000004">
      <c r="A1772" s="3">
        <v>27</v>
      </c>
      <c r="B1772" s="3" t="s">
        <v>27</v>
      </c>
      <c r="C1772">
        <v>1</v>
      </c>
      <c r="D1772" t="s">
        <v>58</v>
      </c>
      <c r="E1772">
        <v>2</v>
      </c>
      <c r="F1772" s="3" t="s">
        <v>42</v>
      </c>
      <c r="G1772">
        <v>2</v>
      </c>
      <c r="H1772" s="3" t="s">
        <v>34</v>
      </c>
      <c r="I1772">
        <v>1</v>
      </c>
      <c r="J1772" s="3" t="s">
        <v>39</v>
      </c>
      <c r="K1772">
        <v>1</v>
      </c>
      <c r="L1772" t="s">
        <v>43</v>
      </c>
      <c r="M1772" s="1">
        <v>0.188</v>
      </c>
      <c r="N1772" s="1">
        <v>177.46187769490101</v>
      </c>
      <c r="O1772">
        <v>2.0044732793180273</v>
      </c>
      <c r="P1772">
        <v>-18.198861603999671</v>
      </c>
    </row>
    <row r="1773" spans="1:16" x14ac:dyDescent="0.55000000000000004">
      <c r="A1773" s="3">
        <v>27</v>
      </c>
      <c r="B1773" s="3" t="s">
        <v>27</v>
      </c>
      <c r="C1773">
        <v>1</v>
      </c>
      <c r="D1773" t="s">
        <v>58</v>
      </c>
      <c r="E1773">
        <v>2</v>
      </c>
      <c r="F1773" s="3" t="s">
        <v>42</v>
      </c>
      <c r="G1773">
        <v>2</v>
      </c>
      <c r="H1773" s="3" t="s">
        <v>34</v>
      </c>
      <c r="I1773">
        <v>1</v>
      </c>
      <c r="J1773" s="3" t="s">
        <v>39</v>
      </c>
      <c r="K1773">
        <v>2</v>
      </c>
      <c r="L1773" t="s">
        <v>44</v>
      </c>
      <c r="M1773">
        <v>0.252</v>
      </c>
      <c r="N1773">
        <v>249.72988133180999</v>
      </c>
      <c r="O1773">
        <v>1.7678375625322547</v>
      </c>
      <c r="P1773">
        <v>-25.624875159895034</v>
      </c>
    </row>
    <row r="1774" spans="1:16" x14ac:dyDescent="0.55000000000000004">
      <c r="A1774" s="3">
        <v>27</v>
      </c>
      <c r="B1774" s="3" t="s">
        <v>27</v>
      </c>
      <c r="C1774">
        <v>1</v>
      </c>
      <c r="D1774" t="s">
        <v>58</v>
      </c>
      <c r="E1774">
        <v>2</v>
      </c>
      <c r="F1774" s="3" t="s">
        <v>42</v>
      </c>
      <c r="G1774">
        <v>2</v>
      </c>
      <c r="H1774" s="3" t="s">
        <v>34</v>
      </c>
      <c r="I1774">
        <v>1</v>
      </c>
      <c r="J1774" s="3" t="s">
        <v>39</v>
      </c>
      <c r="K1774">
        <v>3</v>
      </c>
      <c r="L1774" t="s">
        <v>45</v>
      </c>
      <c r="M1774">
        <v>6.4000000000000001E-2</v>
      </c>
      <c r="N1774">
        <v>128.437499742092</v>
      </c>
      <c r="O1774">
        <v>2.0096041830420188</v>
      </c>
      <c r="P1774">
        <v>-31.876015529480366</v>
      </c>
    </row>
    <row r="1775" spans="1:16" x14ac:dyDescent="0.55000000000000004">
      <c r="A1775" s="3">
        <v>27</v>
      </c>
      <c r="B1775" s="3" t="s">
        <v>27</v>
      </c>
      <c r="C1775">
        <v>1</v>
      </c>
      <c r="D1775" t="s">
        <v>58</v>
      </c>
      <c r="E1775">
        <v>2</v>
      </c>
      <c r="F1775" s="3" t="s">
        <v>42</v>
      </c>
      <c r="G1775">
        <v>2</v>
      </c>
      <c r="H1775" s="3" t="s">
        <v>34</v>
      </c>
      <c r="I1775">
        <v>1</v>
      </c>
      <c r="J1775" s="3" t="s">
        <v>39</v>
      </c>
      <c r="K1775">
        <v>4</v>
      </c>
      <c r="L1775" t="s">
        <v>46</v>
      </c>
      <c r="M1775">
        <v>0.08</v>
      </c>
      <c r="N1775">
        <v>156.96360364428401</v>
      </c>
      <c r="O1775">
        <v>2.2462320950872403</v>
      </c>
      <c r="P1775">
        <v>9.2400526553443569</v>
      </c>
    </row>
    <row r="1776" spans="1:16" x14ac:dyDescent="0.55000000000000004">
      <c r="A1776" s="3">
        <v>27</v>
      </c>
      <c r="B1776" s="3" t="s">
        <v>27</v>
      </c>
      <c r="C1776">
        <v>1</v>
      </c>
      <c r="D1776" t="s">
        <v>58</v>
      </c>
      <c r="E1776">
        <v>2</v>
      </c>
      <c r="F1776" s="3" t="s">
        <v>42</v>
      </c>
      <c r="G1776">
        <v>2</v>
      </c>
      <c r="H1776" s="3" t="s">
        <v>34</v>
      </c>
      <c r="I1776">
        <v>1</v>
      </c>
      <c r="J1776" s="3" t="s">
        <v>39</v>
      </c>
      <c r="K1776">
        <v>5</v>
      </c>
      <c r="L1776" t="s">
        <v>47</v>
      </c>
      <c r="M1776">
        <v>7.5999999999999998E-2</v>
      </c>
      <c r="N1776">
        <v>174.274226335967</v>
      </c>
      <c r="O1776">
        <v>2.5422259262307825</v>
      </c>
      <c r="P1776">
        <v>-8.9235473510655297</v>
      </c>
    </row>
    <row r="1777" spans="1:16" x14ac:dyDescent="0.55000000000000004">
      <c r="A1777" s="3">
        <v>27</v>
      </c>
      <c r="B1777" s="3" t="s">
        <v>27</v>
      </c>
      <c r="C1777">
        <v>1</v>
      </c>
      <c r="D1777" t="s">
        <v>58</v>
      </c>
      <c r="E1777">
        <v>2</v>
      </c>
      <c r="F1777" s="3" t="s">
        <v>42</v>
      </c>
      <c r="G1777">
        <v>2</v>
      </c>
      <c r="H1777" s="3" t="s">
        <v>34</v>
      </c>
      <c r="I1777">
        <v>1</v>
      </c>
      <c r="J1777" s="3" t="s">
        <v>39</v>
      </c>
      <c r="K1777">
        <v>6</v>
      </c>
      <c r="L1777" t="s">
        <v>48</v>
      </c>
      <c r="M1777">
        <v>7.1999999999999995E-2</v>
      </c>
      <c r="N1777">
        <v>168.001284655803</v>
      </c>
      <c r="O1777">
        <v>2.5800477879537347</v>
      </c>
      <c r="P1777">
        <v>-16.382156464283288</v>
      </c>
    </row>
    <row r="1778" spans="1:16" x14ac:dyDescent="0.55000000000000004">
      <c r="A1778" s="3">
        <v>27</v>
      </c>
      <c r="B1778" s="3" t="s">
        <v>27</v>
      </c>
      <c r="C1778">
        <v>1</v>
      </c>
      <c r="D1778" t="s">
        <v>58</v>
      </c>
      <c r="E1778">
        <v>2</v>
      </c>
      <c r="F1778" s="3" t="s">
        <v>42</v>
      </c>
      <c r="G1778">
        <v>2</v>
      </c>
      <c r="H1778" s="3" t="s">
        <v>34</v>
      </c>
      <c r="I1778">
        <v>1</v>
      </c>
      <c r="J1778" s="3" t="s">
        <v>39</v>
      </c>
      <c r="K1778">
        <v>7</v>
      </c>
      <c r="L1778" t="s">
        <v>49</v>
      </c>
      <c r="M1778">
        <v>9.6000000000000002E-2</v>
      </c>
      <c r="N1778">
        <v>192.79707492967799</v>
      </c>
      <c r="O1778">
        <v>2.8486209809528771</v>
      </c>
      <c r="P1778">
        <v>17.5028418934623</v>
      </c>
    </row>
    <row r="1779" spans="1:16" x14ac:dyDescent="0.55000000000000004">
      <c r="A1779" s="3">
        <v>27</v>
      </c>
      <c r="B1779" s="3" t="s">
        <v>27</v>
      </c>
      <c r="C1779">
        <v>1</v>
      </c>
      <c r="D1779" t="s">
        <v>58</v>
      </c>
      <c r="E1779">
        <v>2</v>
      </c>
      <c r="F1779" s="3" t="s">
        <v>42</v>
      </c>
      <c r="G1779">
        <v>2</v>
      </c>
      <c r="H1779" s="3" t="s">
        <v>34</v>
      </c>
      <c r="I1779">
        <v>1</v>
      </c>
      <c r="J1779" s="3" t="s">
        <v>39</v>
      </c>
      <c r="K1779">
        <v>8</v>
      </c>
      <c r="L1779" t="s">
        <v>50</v>
      </c>
      <c r="M1779">
        <v>0.11600000000000001</v>
      </c>
      <c r="N1779">
        <v>190.46184143287101</v>
      </c>
      <c r="O1779">
        <v>2.399392543046059</v>
      </c>
      <c r="P1779">
        <v>-24.724498230074879</v>
      </c>
    </row>
    <row r="1780" spans="1:16" x14ac:dyDescent="0.55000000000000004">
      <c r="A1780" s="3">
        <v>27</v>
      </c>
      <c r="B1780" s="3" t="s">
        <v>27</v>
      </c>
      <c r="C1780">
        <v>1</v>
      </c>
      <c r="D1780" t="s">
        <v>58</v>
      </c>
      <c r="E1780">
        <v>2</v>
      </c>
      <c r="F1780" s="3" t="s">
        <v>42</v>
      </c>
      <c r="G1780">
        <v>2</v>
      </c>
      <c r="H1780" s="3" t="s">
        <v>34</v>
      </c>
      <c r="I1780">
        <v>1</v>
      </c>
      <c r="J1780" s="3" t="s">
        <v>39</v>
      </c>
      <c r="K1780">
        <v>9</v>
      </c>
      <c r="L1780" t="s">
        <v>51</v>
      </c>
      <c r="M1780">
        <v>0.13200000000000001</v>
      </c>
      <c r="N1780">
        <v>188.66948587116599</v>
      </c>
      <c r="O1780">
        <v>2.362526368768183</v>
      </c>
      <c r="P1780">
        <v>-7.8769797597820794</v>
      </c>
    </row>
    <row r="1781" spans="1:16" x14ac:dyDescent="0.55000000000000004">
      <c r="A1781" s="3">
        <v>27</v>
      </c>
      <c r="B1781" s="3" t="s">
        <v>27</v>
      </c>
      <c r="C1781">
        <v>1</v>
      </c>
      <c r="D1781" t="s">
        <v>58</v>
      </c>
      <c r="E1781">
        <v>2</v>
      </c>
      <c r="F1781" s="3" t="s">
        <v>42</v>
      </c>
      <c r="G1781">
        <v>2</v>
      </c>
      <c r="H1781" s="3" t="s">
        <v>34</v>
      </c>
      <c r="I1781">
        <v>1</v>
      </c>
      <c r="J1781" s="3" t="s">
        <v>39</v>
      </c>
      <c r="K1781">
        <v>10</v>
      </c>
      <c r="L1781" t="s">
        <v>52</v>
      </c>
      <c r="M1781">
        <v>0.1</v>
      </c>
      <c r="N1781">
        <v>191.822955930723</v>
      </c>
      <c r="O1781">
        <v>2.6885636616044564</v>
      </c>
      <c r="P1781">
        <v>7.3124057755206655</v>
      </c>
    </row>
    <row r="1782" spans="1:16" x14ac:dyDescent="0.55000000000000004">
      <c r="A1782" s="3">
        <v>27</v>
      </c>
      <c r="B1782" s="3" t="s">
        <v>27</v>
      </c>
      <c r="C1782">
        <v>1</v>
      </c>
      <c r="D1782" t="s">
        <v>58</v>
      </c>
      <c r="E1782">
        <v>2</v>
      </c>
      <c r="F1782" s="3" t="s">
        <v>42</v>
      </c>
      <c r="G1782">
        <v>2</v>
      </c>
      <c r="H1782" s="3" t="s">
        <v>34</v>
      </c>
      <c r="I1782">
        <v>2</v>
      </c>
      <c r="J1782" s="3" t="s">
        <v>40</v>
      </c>
      <c r="K1782">
        <v>1</v>
      </c>
      <c r="L1782" t="s">
        <v>43</v>
      </c>
      <c r="M1782" s="1">
        <v>0.16</v>
      </c>
      <c r="N1782" s="1">
        <v>187.82517306112101</v>
      </c>
      <c r="O1782">
        <v>2.330257980487358</v>
      </c>
      <c r="P1782">
        <v>-38.203036457282117</v>
      </c>
    </row>
    <row r="1783" spans="1:16" x14ac:dyDescent="0.55000000000000004">
      <c r="A1783" s="3">
        <v>27</v>
      </c>
      <c r="B1783" s="3" t="s">
        <v>27</v>
      </c>
      <c r="C1783">
        <v>1</v>
      </c>
      <c r="D1783" t="s">
        <v>58</v>
      </c>
      <c r="E1783">
        <v>2</v>
      </c>
      <c r="F1783" s="3" t="s">
        <v>42</v>
      </c>
      <c r="G1783">
        <v>2</v>
      </c>
      <c r="H1783" s="3" t="s">
        <v>34</v>
      </c>
      <c r="I1783">
        <v>2</v>
      </c>
      <c r="J1783" s="3" t="s">
        <v>40</v>
      </c>
      <c r="K1783">
        <v>2</v>
      </c>
      <c r="L1783" t="s">
        <v>44</v>
      </c>
      <c r="M1783">
        <v>0.25600000000000001</v>
      </c>
      <c r="N1783">
        <v>258.15709886265</v>
      </c>
      <c r="O1783">
        <v>2.7103485818248534</v>
      </c>
      <c r="P1783">
        <v>-52.865711892491682</v>
      </c>
    </row>
    <row r="1784" spans="1:16" x14ac:dyDescent="0.55000000000000004">
      <c r="A1784" s="3">
        <v>27</v>
      </c>
      <c r="B1784" s="3" t="s">
        <v>27</v>
      </c>
      <c r="C1784">
        <v>1</v>
      </c>
      <c r="D1784" t="s">
        <v>58</v>
      </c>
      <c r="E1784">
        <v>2</v>
      </c>
      <c r="F1784" s="3" t="s">
        <v>42</v>
      </c>
      <c r="G1784">
        <v>2</v>
      </c>
      <c r="H1784" s="3" t="s">
        <v>34</v>
      </c>
      <c r="I1784">
        <v>2</v>
      </c>
      <c r="J1784" s="3" t="s">
        <v>40</v>
      </c>
      <c r="K1784">
        <v>3</v>
      </c>
      <c r="L1784" t="s">
        <v>45</v>
      </c>
      <c r="M1784">
        <v>0.104</v>
      </c>
      <c r="N1784">
        <v>201.282521578526</v>
      </c>
      <c r="O1784">
        <v>3.1720645902944744</v>
      </c>
      <c r="P1784">
        <v>-10.103184592365016</v>
      </c>
    </row>
    <row r="1785" spans="1:16" x14ac:dyDescent="0.55000000000000004">
      <c r="A1785" s="3">
        <v>27</v>
      </c>
      <c r="B1785" s="3" t="s">
        <v>27</v>
      </c>
      <c r="C1785">
        <v>1</v>
      </c>
      <c r="D1785" t="s">
        <v>58</v>
      </c>
      <c r="E1785">
        <v>2</v>
      </c>
      <c r="F1785" s="3" t="s">
        <v>42</v>
      </c>
      <c r="G1785">
        <v>2</v>
      </c>
      <c r="H1785" s="3" t="s">
        <v>34</v>
      </c>
      <c r="I1785">
        <v>2</v>
      </c>
      <c r="J1785" s="3" t="s">
        <v>40</v>
      </c>
      <c r="K1785">
        <v>4</v>
      </c>
      <c r="L1785" t="s">
        <v>46</v>
      </c>
      <c r="M1785">
        <v>9.6000000000000002E-2</v>
      </c>
      <c r="N1785">
        <v>184.39539651097601</v>
      </c>
      <c r="O1785">
        <v>2.7388961874494164</v>
      </c>
      <c r="P1785">
        <v>-23.115897446679288</v>
      </c>
    </row>
    <row r="1786" spans="1:16" x14ac:dyDescent="0.55000000000000004">
      <c r="A1786" s="3">
        <v>27</v>
      </c>
      <c r="B1786" s="3" t="s">
        <v>27</v>
      </c>
      <c r="C1786">
        <v>1</v>
      </c>
      <c r="D1786" t="s">
        <v>58</v>
      </c>
      <c r="E1786">
        <v>2</v>
      </c>
      <c r="F1786" s="3" t="s">
        <v>42</v>
      </c>
      <c r="G1786">
        <v>2</v>
      </c>
      <c r="H1786" s="3" t="s">
        <v>34</v>
      </c>
      <c r="I1786">
        <v>2</v>
      </c>
      <c r="J1786" s="3" t="s">
        <v>40</v>
      </c>
      <c r="K1786">
        <v>5</v>
      </c>
      <c r="L1786" t="s">
        <v>47</v>
      </c>
      <c r="M1786">
        <v>0.22</v>
      </c>
      <c r="N1786">
        <v>293.98141735371598</v>
      </c>
      <c r="O1786">
        <v>3.234004004423142</v>
      </c>
      <c r="P1786">
        <v>-24.571120841813876</v>
      </c>
    </row>
    <row r="1787" spans="1:16" x14ac:dyDescent="0.55000000000000004">
      <c r="A1787" s="3">
        <v>27</v>
      </c>
      <c r="B1787" s="3" t="s">
        <v>27</v>
      </c>
      <c r="C1787">
        <v>1</v>
      </c>
      <c r="D1787" t="s">
        <v>58</v>
      </c>
      <c r="E1787">
        <v>2</v>
      </c>
      <c r="F1787" s="3" t="s">
        <v>42</v>
      </c>
      <c r="G1787">
        <v>2</v>
      </c>
      <c r="H1787" s="3" t="s">
        <v>34</v>
      </c>
      <c r="I1787">
        <v>2</v>
      </c>
      <c r="J1787" s="3" t="s">
        <v>40</v>
      </c>
      <c r="K1787">
        <v>6</v>
      </c>
      <c r="L1787" t="s">
        <v>48</v>
      </c>
      <c r="M1787">
        <v>0.11600000000000001</v>
      </c>
      <c r="N1787">
        <v>205.812604251756</v>
      </c>
      <c r="O1787">
        <v>3.5463329585819974</v>
      </c>
      <c r="P1787">
        <v>28.071694001959692</v>
      </c>
    </row>
    <row r="1788" spans="1:16" x14ac:dyDescent="0.55000000000000004">
      <c r="A1788" s="3">
        <v>27</v>
      </c>
      <c r="B1788" s="3" t="s">
        <v>27</v>
      </c>
      <c r="C1788">
        <v>1</v>
      </c>
      <c r="D1788" t="s">
        <v>58</v>
      </c>
      <c r="E1788">
        <v>2</v>
      </c>
      <c r="F1788" s="3" t="s">
        <v>42</v>
      </c>
      <c r="G1788">
        <v>2</v>
      </c>
      <c r="H1788" s="3" t="s">
        <v>34</v>
      </c>
      <c r="I1788">
        <v>2</v>
      </c>
      <c r="J1788" s="3" t="s">
        <v>40</v>
      </c>
      <c r="K1788">
        <v>7</v>
      </c>
      <c r="L1788" t="s">
        <v>49</v>
      </c>
      <c r="M1788">
        <v>0.104</v>
      </c>
      <c r="N1788">
        <v>168.44080090194899</v>
      </c>
      <c r="O1788">
        <v>2.7750972236347091</v>
      </c>
      <c r="P1788">
        <v>10.37655465305304</v>
      </c>
    </row>
    <row r="1789" spans="1:16" x14ac:dyDescent="0.55000000000000004">
      <c r="A1789" s="3">
        <v>27</v>
      </c>
      <c r="B1789" s="3" t="s">
        <v>27</v>
      </c>
      <c r="C1789">
        <v>1</v>
      </c>
      <c r="D1789" t="s">
        <v>58</v>
      </c>
      <c r="E1789">
        <v>2</v>
      </c>
      <c r="F1789" s="3" t="s">
        <v>42</v>
      </c>
      <c r="G1789">
        <v>2</v>
      </c>
      <c r="H1789" s="3" t="s">
        <v>34</v>
      </c>
      <c r="I1789">
        <v>2</v>
      </c>
      <c r="J1789" s="3" t="s">
        <v>40</v>
      </c>
      <c r="K1789">
        <v>8</v>
      </c>
      <c r="L1789" t="s">
        <v>50</v>
      </c>
      <c r="M1789">
        <v>8.4000000000000005E-2</v>
      </c>
      <c r="N1789">
        <v>185.75668896190501</v>
      </c>
      <c r="O1789">
        <v>2.7850441423790846</v>
      </c>
      <c r="P1789">
        <v>-12.271097097312337</v>
      </c>
    </row>
    <row r="1790" spans="1:16" x14ac:dyDescent="0.55000000000000004">
      <c r="A1790" s="3">
        <v>27</v>
      </c>
      <c r="B1790" s="3" t="s">
        <v>27</v>
      </c>
      <c r="C1790">
        <v>1</v>
      </c>
      <c r="D1790" t="s">
        <v>58</v>
      </c>
      <c r="E1790">
        <v>2</v>
      </c>
      <c r="F1790" s="3" t="s">
        <v>42</v>
      </c>
      <c r="G1790">
        <v>2</v>
      </c>
      <c r="H1790" s="3" t="s">
        <v>34</v>
      </c>
      <c r="I1790">
        <v>2</v>
      </c>
      <c r="J1790" s="3" t="s">
        <v>40</v>
      </c>
      <c r="K1790">
        <v>9</v>
      </c>
      <c r="L1790" t="s">
        <v>51</v>
      </c>
      <c r="M1790">
        <v>7.5999999999999998E-2</v>
      </c>
      <c r="N1790">
        <v>166.66398239478701</v>
      </c>
      <c r="O1790">
        <v>2.7073082637557135</v>
      </c>
      <c r="P1790">
        <v>-7.5814342162766595</v>
      </c>
    </row>
    <row r="1791" spans="1:16" x14ac:dyDescent="0.55000000000000004">
      <c r="A1791" s="3">
        <v>27</v>
      </c>
      <c r="B1791" s="3" t="s">
        <v>27</v>
      </c>
      <c r="C1791">
        <v>1</v>
      </c>
      <c r="D1791" t="s">
        <v>58</v>
      </c>
      <c r="E1791">
        <v>2</v>
      </c>
      <c r="F1791" s="3" t="s">
        <v>42</v>
      </c>
      <c r="G1791">
        <v>2</v>
      </c>
      <c r="H1791" s="3" t="s">
        <v>34</v>
      </c>
      <c r="I1791">
        <v>2</v>
      </c>
      <c r="J1791" s="3" t="s">
        <v>40</v>
      </c>
      <c r="K1791">
        <v>10</v>
      </c>
      <c r="L1791" t="s">
        <v>52</v>
      </c>
      <c r="M1791">
        <v>0.104</v>
      </c>
      <c r="N1791">
        <v>192.15238512766399</v>
      </c>
      <c r="O1791">
        <v>2.8039220523447073</v>
      </c>
      <c r="P1791">
        <v>-5.4708435422107531</v>
      </c>
    </row>
    <row r="1792" spans="1:16" x14ac:dyDescent="0.55000000000000004">
      <c r="A1792" s="3">
        <v>27</v>
      </c>
      <c r="B1792" s="3" t="s">
        <v>27</v>
      </c>
      <c r="C1792">
        <v>1</v>
      </c>
      <c r="D1792" t="s">
        <v>58</v>
      </c>
      <c r="E1792">
        <v>2</v>
      </c>
      <c r="F1792" s="3" t="s">
        <v>42</v>
      </c>
      <c r="G1792">
        <v>2</v>
      </c>
      <c r="H1792" s="3" t="s">
        <v>34</v>
      </c>
      <c r="I1792">
        <v>3</v>
      </c>
      <c r="J1792" s="3" t="s">
        <v>41</v>
      </c>
      <c r="K1792">
        <v>1</v>
      </c>
      <c r="L1792" t="s">
        <v>43</v>
      </c>
      <c r="M1792" s="1">
        <v>0.16800000000000001</v>
      </c>
      <c r="N1792" s="1">
        <v>231.94336103585701</v>
      </c>
      <c r="O1792">
        <v>3.3237364611420488</v>
      </c>
      <c r="P1792">
        <v>-36.46660662886643</v>
      </c>
    </row>
    <row r="1793" spans="1:16" x14ac:dyDescent="0.55000000000000004">
      <c r="A1793" s="3">
        <v>27</v>
      </c>
      <c r="B1793" s="3" t="s">
        <v>27</v>
      </c>
      <c r="C1793">
        <v>1</v>
      </c>
      <c r="D1793" t="s">
        <v>58</v>
      </c>
      <c r="E1793">
        <v>2</v>
      </c>
      <c r="F1793" s="3" t="s">
        <v>42</v>
      </c>
      <c r="G1793">
        <v>2</v>
      </c>
      <c r="H1793" s="3" t="s">
        <v>34</v>
      </c>
      <c r="I1793">
        <v>3</v>
      </c>
      <c r="J1793" s="3" t="s">
        <v>41</v>
      </c>
      <c r="K1793">
        <v>2</v>
      </c>
      <c r="L1793" t="s">
        <v>44</v>
      </c>
      <c r="M1793">
        <v>0.20399999999999999</v>
      </c>
      <c r="N1793">
        <v>258.85997048238301</v>
      </c>
      <c r="O1793">
        <v>2.9923161565290863</v>
      </c>
      <c r="P1793">
        <v>-46.696780401315337</v>
      </c>
    </row>
    <row r="1794" spans="1:16" x14ac:dyDescent="0.55000000000000004">
      <c r="A1794" s="3">
        <v>27</v>
      </c>
      <c r="B1794" s="3" t="s">
        <v>27</v>
      </c>
      <c r="C1794">
        <v>1</v>
      </c>
      <c r="D1794" t="s">
        <v>58</v>
      </c>
      <c r="E1794">
        <v>2</v>
      </c>
      <c r="F1794" s="3" t="s">
        <v>42</v>
      </c>
      <c r="G1794">
        <v>2</v>
      </c>
      <c r="H1794" s="3" t="s">
        <v>34</v>
      </c>
      <c r="I1794">
        <v>3</v>
      </c>
      <c r="J1794" s="3" t="s">
        <v>41</v>
      </c>
      <c r="K1794">
        <v>3</v>
      </c>
      <c r="L1794" t="s">
        <v>45</v>
      </c>
      <c r="M1794">
        <v>8.4000000000000005E-2</v>
      </c>
      <c r="N1794">
        <v>190.97562092384999</v>
      </c>
      <c r="O1794">
        <v>3.3312796111254261</v>
      </c>
      <c r="P1794">
        <v>2.5417569295240807</v>
      </c>
    </row>
    <row r="1795" spans="1:16" x14ac:dyDescent="0.55000000000000004">
      <c r="A1795" s="3">
        <v>27</v>
      </c>
      <c r="B1795" s="3" t="s">
        <v>27</v>
      </c>
      <c r="C1795">
        <v>1</v>
      </c>
      <c r="D1795" t="s">
        <v>58</v>
      </c>
      <c r="E1795">
        <v>2</v>
      </c>
      <c r="F1795" s="3" t="s">
        <v>42</v>
      </c>
      <c r="G1795">
        <v>2</v>
      </c>
      <c r="H1795" s="3" t="s">
        <v>34</v>
      </c>
      <c r="I1795">
        <v>3</v>
      </c>
      <c r="J1795" s="3" t="s">
        <v>41</v>
      </c>
      <c r="K1795">
        <v>4</v>
      </c>
      <c r="L1795" t="s">
        <v>46</v>
      </c>
      <c r="M1795">
        <v>7.5999999999999998E-2</v>
      </c>
      <c r="N1795">
        <v>167.338627733826</v>
      </c>
      <c r="O1795">
        <v>3.1839716848615311</v>
      </c>
      <c r="P1795">
        <v>5.1010129804066535</v>
      </c>
    </row>
    <row r="1796" spans="1:16" x14ac:dyDescent="0.55000000000000004">
      <c r="A1796" s="3">
        <v>27</v>
      </c>
      <c r="B1796" s="3" t="s">
        <v>27</v>
      </c>
      <c r="C1796">
        <v>1</v>
      </c>
      <c r="D1796" t="s">
        <v>58</v>
      </c>
      <c r="E1796">
        <v>2</v>
      </c>
      <c r="F1796" s="3" t="s">
        <v>42</v>
      </c>
      <c r="G1796">
        <v>2</v>
      </c>
      <c r="H1796" s="3" t="s">
        <v>34</v>
      </c>
      <c r="I1796">
        <v>3</v>
      </c>
      <c r="J1796" s="3" t="s">
        <v>41</v>
      </c>
      <c r="K1796">
        <v>5</v>
      </c>
      <c r="L1796" t="s">
        <v>47</v>
      </c>
      <c r="M1796">
        <v>6.8000000000000005E-2</v>
      </c>
      <c r="N1796">
        <v>153.84512059613701</v>
      </c>
      <c r="O1796">
        <v>3.0366348455156871</v>
      </c>
      <c r="P1796">
        <v>-1.0271950625930686</v>
      </c>
    </row>
    <row r="1797" spans="1:16" x14ac:dyDescent="0.55000000000000004">
      <c r="A1797" s="3">
        <v>27</v>
      </c>
      <c r="B1797" s="3" t="s">
        <v>27</v>
      </c>
      <c r="C1797">
        <v>1</v>
      </c>
      <c r="D1797" t="s">
        <v>58</v>
      </c>
      <c r="E1797">
        <v>2</v>
      </c>
      <c r="F1797" s="3" t="s">
        <v>42</v>
      </c>
      <c r="G1797">
        <v>2</v>
      </c>
      <c r="H1797" s="3" t="s">
        <v>34</v>
      </c>
      <c r="I1797">
        <v>3</v>
      </c>
      <c r="J1797" s="3" t="s">
        <v>41</v>
      </c>
      <c r="K1797">
        <v>6</v>
      </c>
      <c r="L1797" t="s">
        <v>48</v>
      </c>
      <c r="M1797">
        <v>7.1999999999999995E-2</v>
      </c>
      <c r="N1797">
        <v>154.994007144276</v>
      </c>
      <c r="O1797">
        <v>2.7155394285712373</v>
      </c>
      <c r="P1797">
        <v>-0.94670883362836089</v>
      </c>
    </row>
    <row r="1798" spans="1:16" x14ac:dyDescent="0.55000000000000004">
      <c r="A1798" s="3">
        <v>27</v>
      </c>
      <c r="B1798" s="3" t="s">
        <v>27</v>
      </c>
      <c r="C1798">
        <v>1</v>
      </c>
      <c r="D1798" t="s">
        <v>58</v>
      </c>
      <c r="E1798">
        <v>2</v>
      </c>
      <c r="F1798" s="3" t="s">
        <v>42</v>
      </c>
      <c r="G1798">
        <v>2</v>
      </c>
      <c r="H1798" s="3" t="s">
        <v>34</v>
      </c>
      <c r="I1798">
        <v>3</v>
      </c>
      <c r="J1798" s="3" t="s">
        <v>41</v>
      </c>
      <c r="K1798">
        <v>7</v>
      </c>
      <c r="L1798" t="s">
        <v>49</v>
      </c>
      <c r="M1798">
        <v>8.4000000000000005E-2</v>
      </c>
      <c r="N1798">
        <v>180.18169644678099</v>
      </c>
      <c r="O1798">
        <v>2.9516947902857371</v>
      </c>
      <c r="P1798">
        <v>-15.880942808390921</v>
      </c>
    </row>
    <row r="1799" spans="1:16" x14ac:dyDescent="0.55000000000000004">
      <c r="A1799" s="3">
        <v>27</v>
      </c>
      <c r="B1799" s="3" t="s">
        <v>27</v>
      </c>
      <c r="C1799">
        <v>1</v>
      </c>
      <c r="D1799" t="s">
        <v>58</v>
      </c>
      <c r="E1799">
        <v>2</v>
      </c>
      <c r="F1799" s="3" t="s">
        <v>42</v>
      </c>
      <c r="G1799">
        <v>2</v>
      </c>
      <c r="H1799" s="3" t="s">
        <v>34</v>
      </c>
      <c r="I1799">
        <v>3</v>
      </c>
      <c r="J1799" s="3" t="s">
        <v>41</v>
      </c>
      <c r="K1799">
        <v>8</v>
      </c>
      <c r="L1799" t="s">
        <v>50</v>
      </c>
      <c r="M1799">
        <v>0.112</v>
      </c>
      <c r="N1799">
        <v>212.63465959189301</v>
      </c>
      <c r="O1799">
        <v>2.882412216356308</v>
      </c>
      <c r="P1799">
        <v>-14.401204270992229</v>
      </c>
    </row>
    <row r="1800" spans="1:16" x14ac:dyDescent="0.55000000000000004">
      <c r="A1800" s="3">
        <v>27</v>
      </c>
      <c r="B1800" s="3" t="s">
        <v>27</v>
      </c>
      <c r="C1800">
        <v>1</v>
      </c>
      <c r="D1800" t="s">
        <v>58</v>
      </c>
      <c r="E1800">
        <v>2</v>
      </c>
      <c r="F1800" s="3" t="s">
        <v>42</v>
      </c>
      <c r="G1800">
        <v>2</v>
      </c>
      <c r="H1800" s="3" t="s">
        <v>34</v>
      </c>
      <c r="I1800">
        <v>3</v>
      </c>
      <c r="J1800" s="3" t="s">
        <v>41</v>
      </c>
      <c r="K1800">
        <v>9</v>
      </c>
      <c r="L1800" t="s">
        <v>51</v>
      </c>
      <c r="M1800">
        <v>7.5999999999999998E-2</v>
      </c>
      <c r="N1800">
        <v>197.33418718215</v>
      </c>
      <c r="O1800">
        <v>3.4562956710363975</v>
      </c>
      <c r="P1800">
        <v>12.210913033891666</v>
      </c>
    </row>
    <row r="1801" spans="1:16" x14ac:dyDescent="0.55000000000000004">
      <c r="A1801" s="4">
        <v>27</v>
      </c>
      <c r="B1801" s="3" t="s">
        <v>27</v>
      </c>
      <c r="C1801">
        <v>1</v>
      </c>
      <c r="D1801" t="s">
        <v>58</v>
      </c>
      <c r="E1801">
        <v>2</v>
      </c>
      <c r="F1801" s="3" t="s">
        <v>42</v>
      </c>
      <c r="G1801">
        <v>2</v>
      </c>
      <c r="H1801" s="3" t="s">
        <v>34</v>
      </c>
      <c r="I1801">
        <v>3</v>
      </c>
      <c r="J1801" s="3" t="s">
        <v>41</v>
      </c>
      <c r="K1801">
        <v>10</v>
      </c>
      <c r="L1801" t="s">
        <v>52</v>
      </c>
      <c r="M1801">
        <v>0.1</v>
      </c>
      <c r="N1801">
        <v>225.00306946572999</v>
      </c>
      <c r="O1801">
        <v>3.4664096574301513</v>
      </c>
      <c r="P1801">
        <v>10.790477514495796</v>
      </c>
    </row>
    <row r="1802" spans="1:16" x14ac:dyDescent="0.55000000000000004">
      <c r="A1802" s="3">
        <v>29</v>
      </c>
      <c r="B1802" s="3" t="s">
        <v>11</v>
      </c>
      <c r="C1802">
        <v>1</v>
      </c>
      <c r="D1802" t="s">
        <v>58</v>
      </c>
      <c r="E1802">
        <v>1</v>
      </c>
      <c r="F1802" s="3" t="s">
        <v>38</v>
      </c>
      <c r="G1802">
        <v>1</v>
      </c>
      <c r="H1802" s="3" t="s">
        <v>33</v>
      </c>
      <c r="I1802">
        <v>1</v>
      </c>
      <c r="J1802" s="3" t="s">
        <v>39</v>
      </c>
      <c r="K1802">
        <v>1</v>
      </c>
      <c r="L1802" t="s">
        <v>43</v>
      </c>
      <c r="M1802" s="1">
        <v>0.14799999999999999</v>
      </c>
      <c r="N1802" s="1">
        <v>144.30010014605</v>
      </c>
      <c r="O1802">
        <v>1.6179581105516965</v>
      </c>
      <c r="P1802">
        <v>-23.723928036900066</v>
      </c>
    </row>
    <row r="1803" spans="1:16" x14ac:dyDescent="0.55000000000000004">
      <c r="A1803" s="3">
        <v>29</v>
      </c>
      <c r="B1803" s="3" t="s">
        <v>11</v>
      </c>
      <c r="C1803">
        <v>1</v>
      </c>
      <c r="D1803" t="s">
        <v>58</v>
      </c>
      <c r="E1803">
        <v>1</v>
      </c>
      <c r="F1803" s="3" t="s">
        <v>38</v>
      </c>
      <c r="G1803">
        <v>1</v>
      </c>
      <c r="H1803" s="3" t="s">
        <v>33</v>
      </c>
      <c r="I1803">
        <v>1</v>
      </c>
      <c r="J1803" s="3" t="s">
        <v>39</v>
      </c>
      <c r="K1803">
        <v>2</v>
      </c>
      <c r="L1803" t="s">
        <v>44</v>
      </c>
      <c r="M1803">
        <v>0.156</v>
      </c>
      <c r="N1803">
        <v>179.29703270341599</v>
      </c>
      <c r="O1803">
        <v>1.9044877429705238</v>
      </c>
      <c r="P1803">
        <v>32.569325375560155</v>
      </c>
    </row>
    <row r="1804" spans="1:16" x14ac:dyDescent="0.55000000000000004">
      <c r="A1804" s="3">
        <v>29</v>
      </c>
      <c r="B1804" s="3" t="s">
        <v>11</v>
      </c>
      <c r="C1804">
        <v>1</v>
      </c>
      <c r="D1804" t="s">
        <v>58</v>
      </c>
      <c r="E1804">
        <v>1</v>
      </c>
      <c r="F1804" s="3" t="s">
        <v>38</v>
      </c>
      <c r="G1804">
        <v>1</v>
      </c>
      <c r="H1804" s="3" t="s">
        <v>33</v>
      </c>
      <c r="I1804">
        <v>1</v>
      </c>
      <c r="J1804" s="3" t="s">
        <v>39</v>
      </c>
      <c r="K1804">
        <v>3</v>
      </c>
      <c r="L1804" t="s">
        <v>45</v>
      </c>
      <c r="M1804">
        <v>0.13600000000000001</v>
      </c>
      <c r="N1804">
        <v>156.18771087700901</v>
      </c>
      <c r="O1804">
        <v>1.8664626518162608</v>
      </c>
      <c r="P1804">
        <v>-1.4825155912799572</v>
      </c>
    </row>
    <row r="1805" spans="1:16" x14ac:dyDescent="0.55000000000000004">
      <c r="A1805" s="3">
        <v>29</v>
      </c>
      <c r="B1805" s="3" t="s">
        <v>11</v>
      </c>
      <c r="C1805">
        <v>1</v>
      </c>
      <c r="D1805" t="s">
        <v>58</v>
      </c>
      <c r="E1805">
        <v>1</v>
      </c>
      <c r="F1805" s="3" t="s">
        <v>38</v>
      </c>
      <c r="G1805">
        <v>1</v>
      </c>
      <c r="H1805" s="3" t="s">
        <v>33</v>
      </c>
      <c r="I1805">
        <v>1</v>
      </c>
      <c r="J1805" s="3" t="s">
        <v>39</v>
      </c>
      <c r="K1805">
        <v>4</v>
      </c>
      <c r="L1805" t="s">
        <v>46</v>
      </c>
      <c r="M1805">
        <v>0.20399999999999999</v>
      </c>
      <c r="N1805">
        <v>159.58950889391201</v>
      </c>
      <c r="O1805">
        <v>1.3807970617092826</v>
      </c>
      <c r="P1805">
        <v>-34.795950976903292</v>
      </c>
    </row>
    <row r="1806" spans="1:16" x14ac:dyDescent="0.55000000000000004">
      <c r="A1806" s="3">
        <v>29</v>
      </c>
      <c r="B1806" s="3" t="s">
        <v>11</v>
      </c>
      <c r="C1806">
        <v>1</v>
      </c>
      <c r="D1806" t="s">
        <v>58</v>
      </c>
      <c r="E1806">
        <v>1</v>
      </c>
      <c r="F1806" s="3" t="s">
        <v>38</v>
      </c>
      <c r="G1806">
        <v>1</v>
      </c>
      <c r="H1806" s="3" t="s">
        <v>33</v>
      </c>
      <c r="I1806">
        <v>1</v>
      </c>
      <c r="J1806" s="3" t="s">
        <v>39</v>
      </c>
      <c r="K1806">
        <v>5</v>
      </c>
      <c r="L1806" t="s">
        <v>47</v>
      </c>
      <c r="M1806">
        <v>0.17599999999999999</v>
      </c>
      <c r="N1806">
        <v>183.76382828535699</v>
      </c>
      <c r="O1806">
        <v>2.0075038916525054</v>
      </c>
      <c r="P1806">
        <v>4.4915547211275682</v>
      </c>
    </row>
    <row r="1807" spans="1:16" x14ac:dyDescent="0.55000000000000004">
      <c r="A1807" s="3">
        <v>29</v>
      </c>
      <c r="B1807" s="3" t="s">
        <v>11</v>
      </c>
      <c r="C1807">
        <v>1</v>
      </c>
      <c r="D1807" t="s">
        <v>58</v>
      </c>
      <c r="E1807">
        <v>1</v>
      </c>
      <c r="F1807" s="3" t="s">
        <v>38</v>
      </c>
      <c r="G1807">
        <v>1</v>
      </c>
      <c r="H1807" s="3" t="s">
        <v>33</v>
      </c>
      <c r="I1807">
        <v>1</v>
      </c>
      <c r="J1807" s="3" t="s">
        <v>39</v>
      </c>
      <c r="K1807">
        <v>6</v>
      </c>
      <c r="L1807" t="s">
        <v>48</v>
      </c>
      <c r="M1807">
        <v>0.192</v>
      </c>
      <c r="N1807">
        <v>180.603587288874</v>
      </c>
      <c r="O1807">
        <v>1.4547999939854279</v>
      </c>
      <c r="P1807">
        <v>16.836716355912699</v>
      </c>
    </row>
    <row r="1808" spans="1:16" x14ac:dyDescent="0.55000000000000004">
      <c r="A1808" s="3">
        <v>29</v>
      </c>
      <c r="B1808" s="3" t="s">
        <v>11</v>
      </c>
      <c r="C1808">
        <v>1</v>
      </c>
      <c r="D1808" t="s">
        <v>58</v>
      </c>
      <c r="E1808">
        <v>1</v>
      </c>
      <c r="F1808" s="3" t="s">
        <v>38</v>
      </c>
      <c r="G1808">
        <v>1</v>
      </c>
      <c r="H1808" s="3" t="s">
        <v>33</v>
      </c>
      <c r="I1808">
        <v>1</v>
      </c>
      <c r="J1808" s="3" t="s">
        <v>39</v>
      </c>
      <c r="K1808">
        <v>7</v>
      </c>
      <c r="L1808" t="s">
        <v>49</v>
      </c>
      <c r="M1808">
        <v>0.20799999999999999</v>
      </c>
      <c r="N1808">
        <v>182.31740124804301</v>
      </c>
      <c r="O1808">
        <v>1.6283925670734245</v>
      </c>
      <c r="P1808">
        <v>12.881577742375658</v>
      </c>
    </row>
    <row r="1809" spans="1:16" x14ac:dyDescent="0.55000000000000004">
      <c r="A1809" s="3">
        <v>29</v>
      </c>
      <c r="B1809" s="3" t="s">
        <v>11</v>
      </c>
      <c r="C1809">
        <v>1</v>
      </c>
      <c r="D1809" t="s">
        <v>58</v>
      </c>
      <c r="E1809">
        <v>1</v>
      </c>
      <c r="F1809" s="3" t="s">
        <v>38</v>
      </c>
      <c r="G1809">
        <v>1</v>
      </c>
      <c r="H1809" s="3" t="s">
        <v>33</v>
      </c>
      <c r="I1809">
        <v>1</v>
      </c>
      <c r="J1809" s="3" t="s">
        <v>39</v>
      </c>
      <c r="K1809">
        <v>8</v>
      </c>
      <c r="L1809" t="s">
        <v>50</v>
      </c>
      <c r="M1809">
        <v>0.20399999999999999</v>
      </c>
      <c r="N1809">
        <v>191.36397473727899</v>
      </c>
      <c r="O1809">
        <v>1.2812764182642176</v>
      </c>
      <c r="P1809">
        <v>-19.152708092117269</v>
      </c>
    </row>
    <row r="1810" spans="1:16" x14ac:dyDescent="0.55000000000000004">
      <c r="A1810" s="3">
        <v>29</v>
      </c>
      <c r="B1810" s="3" t="s">
        <v>11</v>
      </c>
      <c r="C1810">
        <v>1</v>
      </c>
      <c r="D1810" t="s">
        <v>58</v>
      </c>
      <c r="E1810">
        <v>1</v>
      </c>
      <c r="F1810" s="3" t="s">
        <v>38</v>
      </c>
      <c r="G1810">
        <v>1</v>
      </c>
      <c r="H1810" s="3" t="s">
        <v>33</v>
      </c>
      <c r="I1810">
        <v>1</v>
      </c>
      <c r="J1810" s="3" t="s">
        <v>39</v>
      </c>
      <c r="K1810">
        <v>9</v>
      </c>
      <c r="L1810" t="s">
        <v>51</v>
      </c>
      <c r="M1810">
        <v>0.2</v>
      </c>
      <c r="N1810">
        <v>178.02256190764101</v>
      </c>
      <c r="O1810">
        <v>1.6063084549674762</v>
      </c>
      <c r="P1810">
        <v>37.563120989486102</v>
      </c>
    </row>
    <row r="1811" spans="1:16" x14ac:dyDescent="0.55000000000000004">
      <c r="A1811" s="3">
        <v>29</v>
      </c>
      <c r="B1811" s="3" t="s">
        <v>11</v>
      </c>
      <c r="C1811">
        <v>1</v>
      </c>
      <c r="D1811" t="s">
        <v>58</v>
      </c>
      <c r="E1811">
        <v>1</v>
      </c>
      <c r="F1811" s="3" t="s">
        <v>38</v>
      </c>
      <c r="G1811">
        <v>1</v>
      </c>
      <c r="H1811" s="3" t="s">
        <v>33</v>
      </c>
      <c r="I1811">
        <v>1</v>
      </c>
      <c r="J1811" s="3" t="s">
        <v>39</v>
      </c>
      <c r="K1811">
        <v>10</v>
      </c>
      <c r="L1811" t="s">
        <v>52</v>
      </c>
      <c r="M1811">
        <v>0.184</v>
      </c>
      <c r="N1811">
        <v>195.65304965739699</v>
      </c>
      <c r="O1811">
        <v>1.9021997042897507</v>
      </c>
      <c r="P1811">
        <v>-10.975289214474843</v>
      </c>
    </row>
    <row r="1812" spans="1:16" x14ac:dyDescent="0.55000000000000004">
      <c r="A1812" s="3">
        <v>29</v>
      </c>
      <c r="B1812" s="3" t="s">
        <v>11</v>
      </c>
      <c r="C1812">
        <v>1</v>
      </c>
      <c r="D1812" t="s">
        <v>58</v>
      </c>
      <c r="E1812">
        <v>1</v>
      </c>
      <c r="F1812" s="3" t="s">
        <v>38</v>
      </c>
      <c r="G1812">
        <v>1</v>
      </c>
      <c r="H1812" s="3" t="s">
        <v>33</v>
      </c>
      <c r="I1812">
        <v>2</v>
      </c>
      <c r="J1812" s="3" t="s">
        <v>40</v>
      </c>
      <c r="K1812">
        <v>1</v>
      </c>
      <c r="L1812" t="s">
        <v>43</v>
      </c>
      <c r="M1812" s="1">
        <v>0.30399999999999999</v>
      </c>
      <c r="N1812" s="1">
        <v>180.96690094323901</v>
      </c>
      <c r="O1812">
        <v>1.165570935475398</v>
      </c>
      <c r="P1812">
        <v>-38.66182712959246</v>
      </c>
    </row>
    <row r="1813" spans="1:16" x14ac:dyDescent="0.55000000000000004">
      <c r="A1813" s="3">
        <v>29</v>
      </c>
      <c r="B1813" s="3" t="s">
        <v>11</v>
      </c>
      <c r="C1813">
        <v>1</v>
      </c>
      <c r="D1813" t="s">
        <v>58</v>
      </c>
      <c r="E1813">
        <v>1</v>
      </c>
      <c r="F1813" s="3" t="s">
        <v>38</v>
      </c>
      <c r="G1813">
        <v>1</v>
      </c>
      <c r="H1813" s="3" t="s">
        <v>33</v>
      </c>
      <c r="I1813">
        <v>2</v>
      </c>
      <c r="J1813" s="3" t="s">
        <v>40</v>
      </c>
      <c r="K1813">
        <v>2</v>
      </c>
      <c r="L1813" t="s">
        <v>44</v>
      </c>
      <c r="M1813">
        <v>0.224</v>
      </c>
      <c r="N1813">
        <v>210.47866867870499</v>
      </c>
      <c r="O1813">
        <v>1.8457818302822231</v>
      </c>
      <c r="P1813">
        <v>-13.622738525234549</v>
      </c>
    </row>
    <row r="1814" spans="1:16" x14ac:dyDescent="0.55000000000000004">
      <c r="A1814" s="3">
        <v>29</v>
      </c>
      <c r="B1814" s="3" t="s">
        <v>11</v>
      </c>
      <c r="C1814">
        <v>1</v>
      </c>
      <c r="D1814" t="s">
        <v>58</v>
      </c>
      <c r="E1814">
        <v>1</v>
      </c>
      <c r="F1814" s="3" t="s">
        <v>38</v>
      </c>
      <c r="G1814">
        <v>1</v>
      </c>
      <c r="H1814" s="3" t="s">
        <v>33</v>
      </c>
      <c r="I1814">
        <v>2</v>
      </c>
      <c r="J1814" s="3" t="s">
        <v>40</v>
      </c>
      <c r="K1814">
        <v>3</v>
      </c>
      <c r="L1814" t="s">
        <v>45</v>
      </c>
      <c r="M1814">
        <v>0.20799999999999999</v>
      </c>
      <c r="N1814">
        <v>225.85963073387001</v>
      </c>
      <c r="O1814">
        <v>2.1603295351924912</v>
      </c>
      <c r="P1814">
        <v>3.9776940475677294</v>
      </c>
    </row>
    <row r="1815" spans="1:16" x14ac:dyDescent="0.55000000000000004">
      <c r="A1815" s="3">
        <v>29</v>
      </c>
      <c r="B1815" s="3" t="s">
        <v>11</v>
      </c>
      <c r="C1815">
        <v>1</v>
      </c>
      <c r="D1815" t="s">
        <v>58</v>
      </c>
      <c r="E1815">
        <v>1</v>
      </c>
      <c r="F1815" s="3" t="s">
        <v>38</v>
      </c>
      <c r="G1815">
        <v>1</v>
      </c>
      <c r="H1815" s="3" t="s">
        <v>33</v>
      </c>
      <c r="I1815">
        <v>2</v>
      </c>
      <c r="J1815" s="3" t="s">
        <v>40</v>
      </c>
      <c r="K1815">
        <v>4</v>
      </c>
      <c r="L1815" t="s">
        <v>46</v>
      </c>
      <c r="M1815">
        <v>0.25600000000000001</v>
      </c>
      <c r="N1815">
        <v>211.25889846167399</v>
      </c>
      <c r="O1815">
        <v>1.6958647921119763</v>
      </c>
      <c r="P1815">
        <v>-16.971431569118327</v>
      </c>
    </row>
    <row r="1816" spans="1:16" x14ac:dyDescent="0.55000000000000004">
      <c r="A1816" s="3">
        <v>29</v>
      </c>
      <c r="B1816" s="3" t="s">
        <v>11</v>
      </c>
      <c r="C1816">
        <v>1</v>
      </c>
      <c r="D1816" t="s">
        <v>58</v>
      </c>
      <c r="E1816">
        <v>1</v>
      </c>
      <c r="F1816" s="3" t="s">
        <v>38</v>
      </c>
      <c r="G1816">
        <v>1</v>
      </c>
      <c r="H1816" s="3" t="s">
        <v>33</v>
      </c>
      <c r="I1816">
        <v>2</v>
      </c>
      <c r="J1816" s="3" t="s">
        <v>40</v>
      </c>
      <c r="K1816">
        <v>5</v>
      </c>
      <c r="L1816" t="s">
        <v>47</v>
      </c>
      <c r="M1816">
        <v>0.22</v>
      </c>
      <c r="N1816">
        <v>217.193491269513</v>
      </c>
      <c r="O1816">
        <v>1.9642556739131476</v>
      </c>
      <c r="P1816">
        <v>-7.6125827656168443</v>
      </c>
    </row>
    <row r="1817" spans="1:16" x14ac:dyDescent="0.55000000000000004">
      <c r="A1817" s="3">
        <v>29</v>
      </c>
      <c r="B1817" s="3" t="s">
        <v>11</v>
      </c>
      <c r="C1817">
        <v>1</v>
      </c>
      <c r="D1817" t="s">
        <v>58</v>
      </c>
      <c r="E1817">
        <v>1</v>
      </c>
      <c r="F1817" s="3" t="s">
        <v>38</v>
      </c>
      <c r="G1817">
        <v>1</v>
      </c>
      <c r="H1817" s="3" t="s">
        <v>33</v>
      </c>
      <c r="I1817">
        <v>2</v>
      </c>
      <c r="J1817" s="3" t="s">
        <v>40</v>
      </c>
      <c r="K1817">
        <v>6</v>
      </c>
      <c r="L1817" t="s">
        <v>48</v>
      </c>
      <c r="M1817">
        <v>0.19600000000000001</v>
      </c>
      <c r="N1817">
        <v>220.938748728262</v>
      </c>
      <c r="O1817">
        <v>2.0477780024944021</v>
      </c>
      <c r="P1817">
        <v>-15.822281700525991</v>
      </c>
    </row>
    <row r="1818" spans="1:16" x14ac:dyDescent="0.55000000000000004">
      <c r="A1818" s="3">
        <v>29</v>
      </c>
      <c r="B1818" s="3" t="s">
        <v>11</v>
      </c>
      <c r="C1818">
        <v>1</v>
      </c>
      <c r="D1818" t="s">
        <v>58</v>
      </c>
      <c r="E1818">
        <v>1</v>
      </c>
      <c r="F1818" s="3" t="s">
        <v>38</v>
      </c>
      <c r="G1818">
        <v>1</v>
      </c>
      <c r="H1818" s="3" t="s">
        <v>33</v>
      </c>
      <c r="I1818">
        <v>2</v>
      </c>
      <c r="J1818" s="3" t="s">
        <v>40</v>
      </c>
      <c r="K1818">
        <v>7</v>
      </c>
      <c r="L1818" t="s">
        <v>49</v>
      </c>
      <c r="M1818">
        <v>0.17599999999999999</v>
      </c>
      <c r="N1818">
        <v>200.93448529480901</v>
      </c>
      <c r="O1818">
        <v>1.7454385532367016</v>
      </c>
      <c r="P1818">
        <v>-13.417911386559867</v>
      </c>
    </row>
    <row r="1819" spans="1:16" x14ac:dyDescent="0.55000000000000004">
      <c r="A1819" s="3">
        <v>29</v>
      </c>
      <c r="B1819" s="3" t="s">
        <v>11</v>
      </c>
      <c r="C1819">
        <v>1</v>
      </c>
      <c r="D1819" t="s">
        <v>58</v>
      </c>
      <c r="E1819">
        <v>1</v>
      </c>
      <c r="F1819" s="3" t="s">
        <v>38</v>
      </c>
      <c r="G1819">
        <v>1</v>
      </c>
      <c r="H1819" s="3" t="s">
        <v>33</v>
      </c>
      <c r="I1819">
        <v>2</v>
      </c>
      <c r="J1819" s="3" t="s">
        <v>40</v>
      </c>
      <c r="K1819">
        <v>8</v>
      </c>
      <c r="L1819" t="s">
        <v>50</v>
      </c>
      <c r="M1819">
        <v>0.22800000000000001</v>
      </c>
      <c r="N1819">
        <v>207.28609817546899</v>
      </c>
      <c r="O1819">
        <v>2.0710099258876178</v>
      </c>
      <c r="P1819">
        <v>16.874370482332871</v>
      </c>
    </row>
    <row r="1820" spans="1:16" x14ac:dyDescent="0.55000000000000004">
      <c r="A1820" s="3">
        <v>29</v>
      </c>
      <c r="B1820" s="3" t="s">
        <v>11</v>
      </c>
      <c r="C1820">
        <v>1</v>
      </c>
      <c r="D1820" t="s">
        <v>58</v>
      </c>
      <c r="E1820">
        <v>1</v>
      </c>
      <c r="F1820" s="3" t="s">
        <v>38</v>
      </c>
      <c r="G1820">
        <v>1</v>
      </c>
      <c r="H1820" s="3" t="s">
        <v>33</v>
      </c>
      <c r="I1820">
        <v>2</v>
      </c>
      <c r="J1820" s="3" t="s">
        <v>40</v>
      </c>
      <c r="K1820">
        <v>9</v>
      </c>
      <c r="L1820" t="s">
        <v>51</v>
      </c>
      <c r="M1820">
        <v>0.21199999999999999</v>
      </c>
      <c r="N1820">
        <v>218.511072326072</v>
      </c>
      <c r="O1820">
        <v>2.0559378024395478</v>
      </c>
      <c r="P1820">
        <v>-11.671179737927002</v>
      </c>
    </row>
    <row r="1821" spans="1:16" x14ac:dyDescent="0.55000000000000004">
      <c r="A1821" s="3">
        <v>29</v>
      </c>
      <c r="B1821" s="3" t="s">
        <v>11</v>
      </c>
      <c r="C1821">
        <v>1</v>
      </c>
      <c r="D1821" t="s">
        <v>58</v>
      </c>
      <c r="E1821">
        <v>1</v>
      </c>
      <c r="F1821" s="3" t="s">
        <v>38</v>
      </c>
      <c r="G1821">
        <v>1</v>
      </c>
      <c r="H1821" s="3" t="s">
        <v>33</v>
      </c>
      <c r="I1821">
        <v>2</v>
      </c>
      <c r="J1821" s="3" t="s">
        <v>40</v>
      </c>
      <c r="K1821">
        <v>10</v>
      </c>
      <c r="L1821" t="s">
        <v>52</v>
      </c>
      <c r="M1821">
        <v>0.192</v>
      </c>
      <c r="N1821">
        <v>233.33633733312999</v>
      </c>
      <c r="O1821">
        <v>2.3156300686853943</v>
      </c>
      <c r="P1821">
        <v>12.082679497228311</v>
      </c>
    </row>
    <row r="1822" spans="1:16" x14ac:dyDescent="0.55000000000000004">
      <c r="A1822" s="3">
        <v>29</v>
      </c>
      <c r="B1822" s="3" t="s">
        <v>11</v>
      </c>
      <c r="C1822">
        <v>1</v>
      </c>
      <c r="D1822" t="s">
        <v>58</v>
      </c>
      <c r="E1822">
        <v>1</v>
      </c>
      <c r="F1822" s="3" t="s">
        <v>38</v>
      </c>
      <c r="G1822">
        <v>1</v>
      </c>
      <c r="H1822" s="3" t="s">
        <v>33</v>
      </c>
      <c r="I1822">
        <v>3</v>
      </c>
      <c r="J1822" s="3" t="s">
        <v>41</v>
      </c>
      <c r="K1822">
        <v>1</v>
      </c>
      <c r="L1822" t="s">
        <v>43</v>
      </c>
      <c r="M1822" s="1">
        <v>0.16</v>
      </c>
      <c r="N1822" s="1">
        <v>215.80701772935899</v>
      </c>
      <c r="O1822">
        <v>2.0555211778281506</v>
      </c>
      <c r="P1822">
        <v>2.6306008687934992</v>
      </c>
    </row>
    <row r="1823" spans="1:16" x14ac:dyDescent="0.55000000000000004">
      <c r="A1823" s="3">
        <v>29</v>
      </c>
      <c r="B1823" s="3" t="s">
        <v>11</v>
      </c>
      <c r="C1823">
        <v>1</v>
      </c>
      <c r="D1823" t="s">
        <v>58</v>
      </c>
      <c r="E1823">
        <v>1</v>
      </c>
      <c r="F1823" s="3" t="s">
        <v>38</v>
      </c>
      <c r="G1823">
        <v>1</v>
      </c>
      <c r="H1823" s="3" t="s">
        <v>33</v>
      </c>
      <c r="I1823">
        <v>3</v>
      </c>
      <c r="J1823" s="3" t="s">
        <v>41</v>
      </c>
      <c r="K1823">
        <v>2</v>
      </c>
      <c r="L1823" t="s">
        <v>44</v>
      </c>
      <c r="M1823">
        <v>0.16800000000000001</v>
      </c>
      <c r="N1823">
        <v>237.30854127985</v>
      </c>
      <c r="O1823">
        <v>2.0270244781452402</v>
      </c>
      <c r="P1823">
        <v>-32.029522563701235</v>
      </c>
    </row>
    <row r="1824" spans="1:16" x14ac:dyDescent="0.55000000000000004">
      <c r="A1824" s="3">
        <v>29</v>
      </c>
      <c r="B1824" s="3" t="s">
        <v>11</v>
      </c>
      <c r="C1824">
        <v>1</v>
      </c>
      <c r="D1824" t="s">
        <v>58</v>
      </c>
      <c r="E1824">
        <v>1</v>
      </c>
      <c r="F1824" s="3" t="s">
        <v>38</v>
      </c>
      <c r="G1824">
        <v>1</v>
      </c>
      <c r="H1824" s="3" t="s">
        <v>33</v>
      </c>
      <c r="I1824">
        <v>3</v>
      </c>
      <c r="J1824" s="3" t="s">
        <v>41</v>
      </c>
      <c r="K1824">
        <v>3</v>
      </c>
      <c r="L1824" t="s">
        <v>45</v>
      </c>
      <c r="M1824">
        <v>0.16400000000000001</v>
      </c>
      <c r="N1824">
        <v>234.45072689488501</v>
      </c>
      <c r="O1824">
        <v>2.3055633016954844</v>
      </c>
      <c r="P1824">
        <v>4.4494795134489777</v>
      </c>
    </row>
    <row r="1825" spans="1:16" x14ac:dyDescent="0.55000000000000004">
      <c r="A1825" s="3">
        <v>29</v>
      </c>
      <c r="B1825" s="3" t="s">
        <v>11</v>
      </c>
      <c r="C1825">
        <v>1</v>
      </c>
      <c r="D1825" t="s">
        <v>58</v>
      </c>
      <c r="E1825">
        <v>1</v>
      </c>
      <c r="F1825" s="3" t="s">
        <v>38</v>
      </c>
      <c r="G1825">
        <v>1</v>
      </c>
      <c r="H1825" s="3" t="s">
        <v>33</v>
      </c>
      <c r="I1825">
        <v>3</v>
      </c>
      <c r="J1825" s="3" t="s">
        <v>41</v>
      </c>
      <c r="K1825">
        <v>4</v>
      </c>
      <c r="L1825" t="s">
        <v>46</v>
      </c>
      <c r="M1825">
        <v>0.16800000000000001</v>
      </c>
      <c r="N1825">
        <v>220.47174308613799</v>
      </c>
      <c r="O1825">
        <v>1.7237694059821362</v>
      </c>
      <c r="P1825">
        <v>-4.1029157820197497</v>
      </c>
    </row>
    <row r="1826" spans="1:16" x14ac:dyDescent="0.55000000000000004">
      <c r="A1826" s="3">
        <v>29</v>
      </c>
      <c r="B1826" s="3" t="s">
        <v>11</v>
      </c>
      <c r="C1826">
        <v>1</v>
      </c>
      <c r="D1826" t="s">
        <v>58</v>
      </c>
      <c r="E1826">
        <v>1</v>
      </c>
      <c r="F1826" s="3" t="s">
        <v>38</v>
      </c>
      <c r="G1826">
        <v>1</v>
      </c>
      <c r="H1826" s="3" t="s">
        <v>33</v>
      </c>
      <c r="I1826">
        <v>3</v>
      </c>
      <c r="J1826" s="3" t="s">
        <v>41</v>
      </c>
      <c r="K1826">
        <v>5</v>
      </c>
      <c r="L1826" t="s">
        <v>47</v>
      </c>
      <c r="M1826">
        <v>0.23200000000000001</v>
      </c>
      <c r="N1826">
        <v>232.24705767324599</v>
      </c>
      <c r="O1826">
        <v>2.3061784001080805</v>
      </c>
      <c r="P1826">
        <v>23.077590358271141</v>
      </c>
    </row>
    <row r="1827" spans="1:16" x14ac:dyDescent="0.55000000000000004">
      <c r="A1827" s="3">
        <v>29</v>
      </c>
      <c r="B1827" s="3" t="s">
        <v>11</v>
      </c>
      <c r="C1827">
        <v>1</v>
      </c>
      <c r="D1827" t="s">
        <v>58</v>
      </c>
      <c r="E1827">
        <v>1</v>
      </c>
      <c r="F1827" s="3" t="s">
        <v>38</v>
      </c>
      <c r="G1827">
        <v>1</v>
      </c>
      <c r="H1827" s="3" t="s">
        <v>33</v>
      </c>
      <c r="I1827">
        <v>3</v>
      </c>
      <c r="J1827" s="3" t="s">
        <v>41</v>
      </c>
      <c r="K1827">
        <v>6</v>
      </c>
      <c r="L1827" t="s">
        <v>48</v>
      </c>
      <c r="M1827">
        <v>0.17599999999999999</v>
      </c>
      <c r="N1827">
        <v>239.470172518688</v>
      </c>
      <c r="O1827">
        <v>2.3559144457354639</v>
      </c>
      <c r="P1827">
        <v>-17.478729886109953</v>
      </c>
    </row>
    <row r="1828" spans="1:16" x14ac:dyDescent="0.55000000000000004">
      <c r="A1828" s="3">
        <v>29</v>
      </c>
      <c r="B1828" s="3" t="s">
        <v>11</v>
      </c>
      <c r="C1828">
        <v>1</v>
      </c>
      <c r="D1828" t="s">
        <v>58</v>
      </c>
      <c r="E1828">
        <v>1</v>
      </c>
      <c r="F1828" s="3" t="s">
        <v>38</v>
      </c>
      <c r="G1828">
        <v>1</v>
      </c>
      <c r="H1828" s="3" t="s">
        <v>33</v>
      </c>
      <c r="I1828">
        <v>3</v>
      </c>
      <c r="J1828" s="3" t="s">
        <v>41</v>
      </c>
      <c r="K1828">
        <v>7</v>
      </c>
      <c r="L1828" t="s">
        <v>49</v>
      </c>
      <c r="M1828">
        <v>0.184</v>
      </c>
      <c r="N1828">
        <v>254.30162071801701</v>
      </c>
      <c r="O1828">
        <v>1.6925144986454386</v>
      </c>
      <c r="P1828">
        <v>-27.404845046562514</v>
      </c>
    </row>
    <row r="1829" spans="1:16" x14ac:dyDescent="0.55000000000000004">
      <c r="A1829" s="3">
        <v>29</v>
      </c>
      <c r="B1829" s="3" t="s">
        <v>11</v>
      </c>
      <c r="C1829">
        <v>1</v>
      </c>
      <c r="D1829" t="s">
        <v>58</v>
      </c>
      <c r="E1829">
        <v>1</v>
      </c>
      <c r="F1829" s="3" t="s">
        <v>38</v>
      </c>
      <c r="G1829">
        <v>1</v>
      </c>
      <c r="H1829" s="3" t="s">
        <v>33</v>
      </c>
      <c r="I1829">
        <v>3</v>
      </c>
      <c r="J1829" s="3" t="s">
        <v>41</v>
      </c>
      <c r="K1829">
        <v>8</v>
      </c>
      <c r="L1829" t="s">
        <v>50</v>
      </c>
      <c r="M1829">
        <v>0.156</v>
      </c>
      <c r="N1829">
        <v>267.89828798103599</v>
      </c>
      <c r="O1829">
        <v>2.7805524933230337</v>
      </c>
      <c r="P1829">
        <v>35.434028041835901</v>
      </c>
    </row>
    <row r="1830" spans="1:16" x14ac:dyDescent="0.55000000000000004">
      <c r="A1830" s="3">
        <v>29</v>
      </c>
      <c r="B1830" s="3" t="s">
        <v>11</v>
      </c>
      <c r="C1830">
        <v>1</v>
      </c>
      <c r="D1830" t="s">
        <v>58</v>
      </c>
      <c r="E1830">
        <v>1</v>
      </c>
      <c r="F1830" s="3" t="s">
        <v>38</v>
      </c>
      <c r="G1830">
        <v>1</v>
      </c>
      <c r="H1830" s="3" t="s">
        <v>33</v>
      </c>
      <c r="I1830">
        <v>3</v>
      </c>
      <c r="J1830" s="3" t="s">
        <v>41</v>
      </c>
      <c r="K1830">
        <v>9</v>
      </c>
      <c r="L1830" t="s">
        <v>51</v>
      </c>
      <c r="M1830">
        <v>0.18</v>
      </c>
      <c r="N1830">
        <v>251.92479052441399</v>
      </c>
      <c r="O1830">
        <v>2.4659838046913438</v>
      </c>
      <c r="P1830">
        <v>-20.562652365114818</v>
      </c>
    </row>
    <row r="1831" spans="1:16" x14ac:dyDescent="0.55000000000000004">
      <c r="A1831" s="3">
        <v>29</v>
      </c>
      <c r="B1831" s="3" t="s">
        <v>11</v>
      </c>
      <c r="C1831">
        <v>1</v>
      </c>
      <c r="D1831" t="s">
        <v>58</v>
      </c>
      <c r="E1831">
        <v>1</v>
      </c>
      <c r="F1831" s="3" t="s">
        <v>38</v>
      </c>
      <c r="G1831">
        <v>1</v>
      </c>
      <c r="H1831" s="3" t="s">
        <v>33</v>
      </c>
      <c r="I1831">
        <v>3</v>
      </c>
      <c r="J1831" s="3" t="s">
        <v>41</v>
      </c>
      <c r="K1831">
        <v>10</v>
      </c>
      <c r="L1831" t="s">
        <v>52</v>
      </c>
      <c r="M1831">
        <v>0.16800000000000001</v>
      </c>
      <c r="N1831">
        <v>283.26464696580098</v>
      </c>
      <c r="O1831">
        <v>2.4847252223586094</v>
      </c>
      <c r="P1831">
        <v>2.7477756905247817</v>
      </c>
    </row>
    <row r="1832" spans="1:16" x14ac:dyDescent="0.55000000000000004">
      <c r="A1832" s="3">
        <v>29</v>
      </c>
      <c r="B1832" s="3" t="s">
        <v>11</v>
      </c>
      <c r="C1832">
        <v>1</v>
      </c>
      <c r="D1832" t="s">
        <v>58</v>
      </c>
      <c r="E1832">
        <v>1</v>
      </c>
      <c r="F1832" s="3" t="s">
        <v>38</v>
      </c>
      <c r="G1832">
        <v>2</v>
      </c>
      <c r="H1832" s="3" t="s">
        <v>34</v>
      </c>
      <c r="I1832">
        <v>1</v>
      </c>
      <c r="J1832" s="3" t="s">
        <v>39</v>
      </c>
      <c r="K1832">
        <v>1</v>
      </c>
      <c r="L1832" t="s">
        <v>43</v>
      </c>
      <c r="M1832" s="1">
        <v>0.16400000000000001</v>
      </c>
      <c r="N1832" s="1">
        <v>175.948082658749</v>
      </c>
      <c r="O1832">
        <v>2.0019728700709045</v>
      </c>
      <c r="P1832">
        <v>-35.256683716386597</v>
      </c>
    </row>
    <row r="1833" spans="1:16" x14ac:dyDescent="0.55000000000000004">
      <c r="A1833" s="3">
        <v>29</v>
      </c>
      <c r="B1833" s="3" t="s">
        <v>11</v>
      </c>
      <c r="C1833">
        <v>1</v>
      </c>
      <c r="D1833" t="s">
        <v>58</v>
      </c>
      <c r="E1833">
        <v>1</v>
      </c>
      <c r="F1833" s="3" t="s">
        <v>38</v>
      </c>
      <c r="G1833">
        <v>2</v>
      </c>
      <c r="H1833" s="3" t="s">
        <v>34</v>
      </c>
      <c r="I1833">
        <v>1</v>
      </c>
      <c r="J1833" s="3" t="s">
        <v>39</v>
      </c>
      <c r="K1833">
        <v>2</v>
      </c>
      <c r="L1833" t="s">
        <v>44</v>
      </c>
      <c r="M1833">
        <v>0.12</v>
      </c>
      <c r="N1833">
        <v>202.083493920731</v>
      </c>
      <c r="O1833">
        <v>2.2777288415491945</v>
      </c>
      <c r="P1833">
        <v>-3.5686664756314821</v>
      </c>
    </row>
    <row r="1834" spans="1:16" x14ac:dyDescent="0.55000000000000004">
      <c r="A1834" s="3">
        <v>29</v>
      </c>
      <c r="B1834" s="3" t="s">
        <v>11</v>
      </c>
      <c r="C1834">
        <v>1</v>
      </c>
      <c r="D1834" t="s">
        <v>58</v>
      </c>
      <c r="E1834">
        <v>1</v>
      </c>
      <c r="F1834" s="3" t="s">
        <v>38</v>
      </c>
      <c r="G1834">
        <v>2</v>
      </c>
      <c r="H1834" s="3" t="s">
        <v>34</v>
      </c>
      <c r="I1834">
        <v>1</v>
      </c>
      <c r="J1834" s="3" t="s">
        <v>39</v>
      </c>
      <c r="K1834">
        <v>3</v>
      </c>
      <c r="L1834" t="s">
        <v>45</v>
      </c>
      <c r="M1834">
        <v>0.18</v>
      </c>
      <c r="N1834">
        <v>253.28028334049199</v>
      </c>
      <c r="O1834">
        <v>2.4014133031404676</v>
      </c>
      <c r="P1834">
        <v>-1.8750164582821298</v>
      </c>
    </row>
    <row r="1835" spans="1:16" x14ac:dyDescent="0.55000000000000004">
      <c r="A1835" s="3">
        <v>29</v>
      </c>
      <c r="B1835" s="3" t="s">
        <v>11</v>
      </c>
      <c r="C1835">
        <v>1</v>
      </c>
      <c r="D1835" t="s">
        <v>58</v>
      </c>
      <c r="E1835">
        <v>1</v>
      </c>
      <c r="F1835" s="3" t="s">
        <v>38</v>
      </c>
      <c r="G1835">
        <v>2</v>
      </c>
      <c r="H1835" s="3" t="s">
        <v>34</v>
      </c>
      <c r="I1835">
        <v>1</v>
      </c>
      <c r="J1835" s="3" t="s">
        <v>39</v>
      </c>
      <c r="K1835">
        <v>4</v>
      </c>
      <c r="L1835" t="s">
        <v>46</v>
      </c>
      <c r="M1835">
        <v>0.152</v>
      </c>
      <c r="N1835">
        <v>212.81170933529501</v>
      </c>
      <c r="O1835">
        <v>2.8201387099085964</v>
      </c>
      <c r="P1835">
        <v>33.362085217591968</v>
      </c>
    </row>
    <row r="1836" spans="1:16" x14ac:dyDescent="0.55000000000000004">
      <c r="A1836" s="3">
        <v>29</v>
      </c>
      <c r="B1836" s="3" t="s">
        <v>11</v>
      </c>
      <c r="C1836">
        <v>1</v>
      </c>
      <c r="D1836" t="s">
        <v>58</v>
      </c>
      <c r="E1836">
        <v>1</v>
      </c>
      <c r="F1836" s="3" t="s">
        <v>38</v>
      </c>
      <c r="G1836">
        <v>2</v>
      </c>
      <c r="H1836" s="3" t="s">
        <v>34</v>
      </c>
      <c r="I1836">
        <v>1</v>
      </c>
      <c r="J1836" s="3" t="s">
        <v>39</v>
      </c>
      <c r="K1836">
        <v>5</v>
      </c>
      <c r="L1836" t="s">
        <v>47</v>
      </c>
      <c r="M1836">
        <v>0.14799999999999999</v>
      </c>
      <c r="N1836">
        <v>202.19497355681199</v>
      </c>
      <c r="O1836">
        <v>2.1801554859974965</v>
      </c>
      <c r="P1836">
        <v>-4.817322416843103</v>
      </c>
    </row>
    <row r="1837" spans="1:16" x14ac:dyDescent="0.55000000000000004">
      <c r="A1837" s="3">
        <v>29</v>
      </c>
      <c r="B1837" s="3" t="s">
        <v>11</v>
      </c>
      <c r="C1837">
        <v>1</v>
      </c>
      <c r="D1837" t="s">
        <v>58</v>
      </c>
      <c r="E1837">
        <v>1</v>
      </c>
      <c r="F1837" s="3" t="s">
        <v>38</v>
      </c>
      <c r="G1837">
        <v>2</v>
      </c>
      <c r="H1837" s="3" t="s">
        <v>34</v>
      </c>
      <c r="I1837">
        <v>1</v>
      </c>
      <c r="J1837" s="3" t="s">
        <v>39</v>
      </c>
      <c r="K1837">
        <v>6</v>
      </c>
      <c r="L1837" t="s">
        <v>48</v>
      </c>
      <c r="M1837">
        <v>0.128</v>
      </c>
      <c r="N1837">
        <v>208.144446672041</v>
      </c>
      <c r="O1837">
        <v>2.2875354424849808</v>
      </c>
      <c r="P1837">
        <v>-22.631285411127578</v>
      </c>
    </row>
    <row r="1838" spans="1:16" x14ac:dyDescent="0.55000000000000004">
      <c r="A1838" s="3">
        <v>29</v>
      </c>
      <c r="B1838" s="3" t="s">
        <v>11</v>
      </c>
      <c r="C1838">
        <v>1</v>
      </c>
      <c r="D1838" t="s">
        <v>58</v>
      </c>
      <c r="E1838">
        <v>1</v>
      </c>
      <c r="F1838" s="3" t="s">
        <v>38</v>
      </c>
      <c r="G1838">
        <v>2</v>
      </c>
      <c r="H1838" s="3" t="s">
        <v>34</v>
      </c>
      <c r="I1838">
        <v>1</v>
      </c>
      <c r="J1838" s="3" t="s">
        <v>39</v>
      </c>
      <c r="K1838">
        <v>7</v>
      </c>
      <c r="L1838" t="s">
        <v>49</v>
      </c>
      <c r="M1838">
        <v>0.16400000000000001</v>
      </c>
      <c r="N1838">
        <v>265.204378170572</v>
      </c>
      <c r="O1838">
        <v>2.7476789228592486</v>
      </c>
      <c r="P1838">
        <v>-31.779489185975741</v>
      </c>
    </row>
    <row r="1839" spans="1:16" x14ac:dyDescent="0.55000000000000004">
      <c r="A1839" s="3">
        <v>29</v>
      </c>
      <c r="B1839" s="3" t="s">
        <v>11</v>
      </c>
      <c r="C1839">
        <v>1</v>
      </c>
      <c r="D1839" t="s">
        <v>58</v>
      </c>
      <c r="E1839">
        <v>1</v>
      </c>
      <c r="F1839" s="3" t="s">
        <v>38</v>
      </c>
      <c r="G1839">
        <v>2</v>
      </c>
      <c r="H1839" s="3" t="s">
        <v>34</v>
      </c>
      <c r="I1839">
        <v>1</v>
      </c>
      <c r="J1839" s="3" t="s">
        <v>39</v>
      </c>
      <c r="K1839">
        <v>8</v>
      </c>
      <c r="L1839" t="s">
        <v>50</v>
      </c>
      <c r="M1839">
        <v>0.156</v>
      </c>
      <c r="N1839">
        <v>207.774371767189</v>
      </c>
      <c r="O1839">
        <v>2.0699261347026554</v>
      </c>
      <c r="P1839">
        <v>3.2168903153510202</v>
      </c>
    </row>
    <row r="1840" spans="1:16" x14ac:dyDescent="0.55000000000000004">
      <c r="A1840" s="3">
        <v>29</v>
      </c>
      <c r="B1840" s="3" t="s">
        <v>11</v>
      </c>
      <c r="C1840">
        <v>1</v>
      </c>
      <c r="D1840" t="s">
        <v>58</v>
      </c>
      <c r="E1840">
        <v>1</v>
      </c>
      <c r="F1840" s="3" t="s">
        <v>38</v>
      </c>
      <c r="G1840">
        <v>2</v>
      </c>
      <c r="H1840" s="3" t="s">
        <v>34</v>
      </c>
      <c r="I1840">
        <v>1</v>
      </c>
      <c r="J1840" s="3" t="s">
        <v>39</v>
      </c>
      <c r="K1840">
        <v>9</v>
      </c>
      <c r="L1840" t="s">
        <v>51</v>
      </c>
      <c r="M1840">
        <v>0.17199999999999999</v>
      </c>
      <c r="N1840">
        <v>203.646620938723</v>
      </c>
      <c r="O1840">
        <v>2.5103240846552115</v>
      </c>
      <c r="P1840">
        <v>19.824675482032511</v>
      </c>
    </row>
    <row r="1841" spans="1:16" x14ac:dyDescent="0.55000000000000004">
      <c r="A1841" s="3">
        <v>29</v>
      </c>
      <c r="B1841" s="3" t="s">
        <v>11</v>
      </c>
      <c r="C1841">
        <v>1</v>
      </c>
      <c r="D1841" t="s">
        <v>58</v>
      </c>
      <c r="E1841">
        <v>1</v>
      </c>
      <c r="F1841" s="3" t="s">
        <v>38</v>
      </c>
      <c r="G1841">
        <v>2</v>
      </c>
      <c r="H1841" s="3" t="s">
        <v>34</v>
      </c>
      <c r="I1841">
        <v>1</v>
      </c>
      <c r="J1841" s="3" t="s">
        <v>39</v>
      </c>
      <c r="K1841">
        <v>10</v>
      </c>
      <c r="L1841" t="s">
        <v>52</v>
      </c>
      <c r="M1841">
        <v>0.128</v>
      </c>
      <c r="N1841">
        <v>213.178023607055</v>
      </c>
      <c r="O1841">
        <v>2.378125672273248</v>
      </c>
      <c r="P1841">
        <v>-9.1257638236139087</v>
      </c>
    </row>
    <row r="1842" spans="1:16" x14ac:dyDescent="0.55000000000000004">
      <c r="A1842" s="3">
        <v>29</v>
      </c>
      <c r="B1842" s="3" t="s">
        <v>11</v>
      </c>
      <c r="C1842">
        <v>1</v>
      </c>
      <c r="D1842" t="s">
        <v>58</v>
      </c>
      <c r="E1842">
        <v>1</v>
      </c>
      <c r="F1842" s="3" t="s">
        <v>38</v>
      </c>
      <c r="G1842">
        <v>2</v>
      </c>
      <c r="H1842" s="3" t="s">
        <v>34</v>
      </c>
      <c r="I1842">
        <v>2</v>
      </c>
      <c r="J1842" s="3" t="s">
        <v>40</v>
      </c>
      <c r="K1842">
        <v>1</v>
      </c>
      <c r="L1842" t="s">
        <v>43</v>
      </c>
      <c r="M1842" s="1">
        <v>0.27200000000000002</v>
      </c>
      <c r="N1842" s="1">
        <v>258.09731405878699</v>
      </c>
      <c r="O1842">
        <v>1.8833716190983081</v>
      </c>
      <c r="P1842">
        <v>-43.309970872951553</v>
      </c>
    </row>
    <row r="1843" spans="1:16" x14ac:dyDescent="0.55000000000000004">
      <c r="A1843" s="3">
        <v>29</v>
      </c>
      <c r="B1843" s="3" t="s">
        <v>11</v>
      </c>
      <c r="C1843">
        <v>1</v>
      </c>
      <c r="D1843" t="s">
        <v>58</v>
      </c>
      <c r="E1843">
        <v>1</v>
      </c>
      <c r="F1843" s="3" t="s">
        <v>38</v>
      </c>
      <c r="G1843">
        <v>2</v>
      </c>
      <c r="H1843" s="3" t="s">
        <v>34</v>
      </c>
      <c r="I1843">
        <v>2</v>
      </c>
      <c r="J1843" s="3" t="s">
        <v>40</v>
      </c>
      <c r="K1843">
        <v>2</v>
      </c>
      <c r="L1843" t="s">
        <v>44</v>
      </c>
      <c r="M1843">
        <v>0.2</v>
      </c>
      <c r="N1843">
        <v>241.37917414019</v>
      </c>
      <c r="O1843">
        <v>2.0324059074161425</v>
      </c>
      <c r="P1843">
        <v>-41.52593516267234</v>
      </c>
    </row>
    <row r="1844" spans="1:16" x14ac:dyDescent="0.55000000000000004">
      <c r="A1844" s="3">
        <v>29</v>
      </c>
      <c r="B1844" s="3" t="s">
        <v>11</v>
      </c>
      <c r="C1844">
        <v>1</v>
      </c>
      <c r="D1844" t="s">
        <v>58</v>
      </c>
      <c r="E1844">
        <v>1</v>
      </c>
      <c r="F1844" s="3" t="s">
        <v>38</v>
      </c>
      <c r="G1844">
        <v>2</v>
      </c>
      <c r="H1844" s="3" t="s">
        <v>34</v>
      </c>
      <c r="I1844">
        <v>2</v>
      </c>
      <c r="J1844" s="3" t="s">
        <v>40</v>
      </c>
      <c r="K1844">
        <v>3</v>
      </c>
      <c r="L1844" t="s">
        <v>45</v>
      </c>
      <c r="M1844">
        <v>0.184</v>
      </c>
      <c r="N1844">
        <v>279.686299031933</v>
      </c>
      <c r="O1844">
        <v>2.3059993248589676</v>
      </c>
      <c r="P1844">
        <v>-5.1271597843429051</v>
      </c>
    </row>
    <row r="1845" spans="1:16" x14ac:dyDescent="0.55000000000000004">
      <c r="A1845" s="3">
        <v>29</v>
      </c>
      <c r="B1845" s="3" t="s">
        <v>11</v>
      </c>
      <c r="C1845">
        <v>1</v>
      </c>
      <c r="D1845" t="s">
        <v>58</v>
      </c>
      <c r="E1845">
        <v>1</v>
      </c>
      <c r="F1845" s="3" t="s">
        <v>38</v>
      </c>
      <c r="G1845">
        <v>2</v>
      </c>
      <c r="H1845" s="3" t="s">
        <v>34</v>
      </c>
      <c r="I1845">
        <v>2</v>
      </c>
      <c r="J1845" s="3" t="s">
        <v>40</v>
      </c>
      <c r="K1845">
        <v>4</v>
      </c>
      <c r="L1845" t="s">
        <v>46</v>
      </c>
      <c r="M1845">
        <v>0.20799999999999999</v>
      </c>
      <c r="N1845">
        <v>264.03386729406498</v>
      </c>
      <c r="O1845">
        <v>2.4138863451911012</v>
      </c>
      <c r="P1845">
        <v>-30.485122314036982</v>
      </c>
    </row>
    <row r="1846" spans="1:16" x14ac:dyDescent="0.55000000000000004">
      <c r="A1846" s="3">
        <v>29</v>
      </c>
      <c r="B1846" s="3" t="s">
        <v>11</v>
      </c>
      <c r="C1846">
        <v>1</v>
      </c>
      <c r="D1846" t="s">
        <v>58</v>
      </c>
      <c r="E1846">
        <v>1</v>
      </c>
      <c r="F1846" s="3" t="s">
        <v>38</v>
      </c>
      <c r="G1846">
        <v>2</v>
      </c>
      <c r="H1846" s="3" t="s">
        <v>34</v>
      </c>
      <c r="I1846">
        <v>2</v>
      </c>
      <c r="J1846" s="3" t="s">
        <v>40</v>
      </c>
      <c r="K1846">
        <v>5</v>
      </c>
      <c r="L1846" t="s">
        <v>47</v>
      </c>
      <c r="M1846">
        <v>0.21199999999999999</v>
      </c>
      <c r="N1846">
        <v>290.28301179547202</v>
      </c>
      <c r="O1846">
        <v>2.1214524063716471</v>
      </c>
      <c r="P1846">
        <v>-36.705487673941271</v>
      </c>
    </row>
    <row r="1847" spans="1:16" x14ac:dyDescent="0.55000000000000004">
      <c r="A1847" s="3">
        <v>29</v>
      </c>
      <c r="B1847" s="3" t="s">
        <v>11</v>
      </c>
      <c r="C1847">
        <v>1</v>
      </c>
      <c r="D1847" t="s">
        <v>58</v>
      </c>
      <c r="E1847">
        <v>1</v>
      </c>
      <c r="F1847" s="3" t="s">
        <v>38</v>
      </c>
      <c r="G1847">
        <v>2</v>
      </c>
      <c r="H1847" s="3" t="s">
        <v>34</v>
      </c>
      <c r="I1847">
        <v>2</v>
      </c>
      <c r="J1847" s="3" t="s">
        <v>40</v>
      </c>
      <c r="K1847">
        <v>6</v>
      </c>
      <c r="L1847" t="s">
        <v>48</v>
      </c>
      <c r="M1847">
        <v>0.2</v>
      </c>
      <c r="N1847">
        <v>290.94833120810301</v>
      </c>
      <c r="O1847">
        <v>2.900870552954764</v>
      </c>
      <c r="P1847">
        <v>55.657323883361187</v>
      </c>
    </row>
    <row r="1848" spans="1:16" x14ac:dyDescent="0.55000000000000004">
      <c r="A1848" s="3">
        <v>29</v>
      </c>
      <c r="B1848" s="3" t="s">
        <v>11</v>
      </c>
      <c r="C1848">
        <v>1</v>
      </c>
      <c r="D1848" t="s">
        <v>58</v>
      </c>
      <c r="E1848">
        <v>1</v>
      </c>
      <c r="F1848" s="3" t="s">
        <v>38</v>
      </c>
      <c r="G1848">
        <v>2</v>
      </c>
      <c r="H1848" s="3" t="s">
        <v>34</v>
      </c>
      <c r="I1848">
        <v>2</v>
      </c>
      <c r="J1848" s="3" t="s">
        <v>40</v>
      </c>
      <c r="K1848">
        <v>7</v>
      </c>
      <c r="L1848" t="s">
        <v>49</v>
      </c>
      <c r="M1848">
        <v>0.14000000000000001</v>
      </c>
      <c r="N1848">
        <v>271.02717603413902</v>
      </c>
      <c r="O1848">
        <v>2.5133767375783407</v>
      </c>
      <c r="P1848">
        <v>-11.78037443923488</v>
      </c>
    </row>
    <row r="1849" spans="1:16" x14ac:dyDescent="0.55000000000000004">
      <c r="A1849" s="3">
        <v>29</v>
      </c>
      <c r="B1849" s="3" t="s">
        <v>11</v>
      </c>
      <c r="C1849">
        <v>1</v>
      </c>
      <c r="D1849" t="s">
        <v>58</v>
      </c>
      <c r="E1849">
        <v>1</v>
      </c>
      <c r="F1849" s="3" t="s">
        <v>38</v>
      </c>
      <c r="G1849">
        <v>2</v>
      </c>
      <c r="H1849" s="3" t="s">
        <v>34</v>
      </c>
      <c r="I1849">
        <v>2</v>
      </c>
      <c r="J1849" s="3" t="s">
        <v>40</v>
      </c>
      <c r="K1849">
        <v>8</v>
      </c>
      <c r="L1849" t="s">
        <v>50</v>
      </c>
      <c r="M1849">
        <v>0.24399999999999999</v>
      </c>
      <c r="N1849">
        <v>226.292340135719</v>
      </c>
      <c r="O1849">
        <v>2.389683884036764</v>
      </c>
      <c r="P1849">
        <v>19.360574399616574</v>
      </c>
    </row>
    <row r="1850" spans="1:16" x14ac:dyDescent="0.55000000000000004">
      <c r="A1850" s="3">
        <v>29</v>
      </c>
      <c r="B1850" s="3" t="s">
        <v>11</v>
      </c>
      <c r="C1850">
        <v>1</v>
      </c>
      <c r="D1850" t="s">
        <v>58</v>
      </c>
      <c r="E1850">
        <v>1</v>
      </c>
      <c r="F1850" s="3" t="s">
        <v>38</v>
      </c>
      <c r="G1850">
        <v>2</v>
      </c>
      <c r="H1850" s="3" t="s">
        <v>34</v>
      </c>
      <c r="I1850">
        <v>2</v>
      </c>
      <c r="J1850" s="3" t="s">
        <v>40</v>
      </c>
      <c r="K1850">
        <v>9</v>
      </c>
      <c r="L1850" t="s">
        <v>51</v>
      </c>
      <c r="M1850">
        <v>0.22</v>
      </c>
      <c r="N1850">
        <v>267.87574873304601</v>
      </c>
      <c r="O1850">
        <v>2.1552458444455853</v>
      </c>
      <c r="P1850">
        <v>-18.701296437111626</v>
      </c>
    </row>
    <row r="1851" spans="1:16" x14ac:dyDescent="0.55000000000000004">
      <c r="A1851" s="3">
        <v>29</v>
      </c>
      <c r="B1851" s="3" t="s">
        <v>11</v>
      </c>
      <c r="C1851">
        <v>1</v>
      </c>
      <c r="D1851" t="s">
        <v>58</v>
      </c>
      <c r="E1851">
        <v>1</v>
      </c>
      <c r="F1851" s="3" t="s">
        <v>38</v>
      </c>
      <c r="G1851">
        <v>2</v>
      </c>
      <c r="H1851" s="3" t="s">
        <v>34</v>
      </c>
      <c r="I1851">
        <v>2</v>
      </c>
      <c r="J1851" s="3" t="s">
        <v>40</v>
      </c>
      <c r="K1851">
        <v>10</v>
      </c>
      <c r="L1851" t="s">
        <v>52</v>
      </c>
      <c r="M1851">
        <v>0.184</v>
      </c>
      <c r="N1851">
        <v>245.58743571487901</v>
      </c>
      <c r="O1851">
        <v>2.5804769739575351</v>
      </c>
      <c r="P1851">
        <v>-10.857289316512242</v>
      </c>
    </row>
    <row r="1852" spans="1:16" x14ac:dyDescent="0.55000000000000004">
      <c r="A1852" s="3">
        <v>29</v>
      </c>
      <c r="B1852" s="3" t="s">
        <v>11</v>
      </c>
      <c r="C1852">
        <v>1</v>
      </c>
      <c r="D1852" t="s">
        <v>58</v>
      </c>
      <c r="E1852">
        <v>1</v>
      </c>
      <c r="F1852" s="3" t="s">
        <v>38</v>
      </c>
      <c r="G1852">
        <v>2</v>
      </c>
      <c r="H1852" s="3" t="s">
        <v>34</v>
      </c>
      <c r="I1852">
        <v>3</v>
      </c>
      <c r="J1852" s="3" t="s">
        <v>41</v>
      </c>
      <c r="K1852">
        <v>1</v>
      </c>
      <c r="L1852" t="s">
        <v>43</v>
      </c>
      <c r="M1852" s="1">
        <v>0.20799999999999999</v>
      </c>
      <c r="N1852" s="1">
        <v>258.79044804584697</v>
      </c>
      <c r="O1852">
        <v>2.4018980698866113</v>
      </c>
      <c r="P1852">
        <v>-1.2516091590429939</v>
      </c>
    </row>
    <row r="1853" spans="1:16" x14ac:dyDescent="0.55000000000000004">
      <c r="A1853" s="3">
        <v>29</v>
      </c>
      <c r="B1853" s="3" t="s">
        <v>11</v>
      </c>
      <c r="C1853">
        <v>1</v>
      </c>
      <c r="D1853" t="s">
        <v>58</v>
      </c>
      <c r="E1853">
        <v>1</v>
      </c>
      <c r="F1853" s="3" t="s">
        <v>38</v>
      </c>
      <c r="G1853">
        <v>2</v>
      </c>
      <c r="H1853" s="3" t="s">
        <v>34</v>
      </c>
      <c r="I1853">
        <v>3</v>
      </c>
      <c r="J1853" s="3" t="s">
        <v>41</v>
      </c>
      <c r="K1853">
        <v>2</v>
      </c>
      <c r="L1853" t="s">
        <v>44</v>
      </c>
      <c r="M1853">
        <v>0.156</v>
      </c>
      <c r="N1853">
        <v>258.66644504311</v>
      </c>
      <c r="O1853">
        <v>2.5711453820476629</v>
      </c>
      <c r="P1853">
        <v>10.728123818903395</v>
      </c>
    </row>
    <row r="1854" spans="1:16" x14ac:dyDescent="0.55000000000000004">
      <c r="A1854" s="3">
        <v>29</v>
      </c>
      <c r="B1854" s="3" t="s">
        <v>11</v>
      </c>
      <c r="C1854">
        <v>1</v>
      </c>
      <c r="D1854" t="s">
        <v>58</v>
      </c>
      <c r="E1854">
        <v>1</v>
      </c>
      <c r="F1854" s="3" t="s">
        <v>38</v>
      </c>
      <c r="G1854">
        <v>2</v>
      </c>
      <c r="H1854" s="3" t="s">
        <v>34</v>
      </c>
      <c r="I1854">
        <v>3</v>
      </c>
      <c r="J1854" s="3" t="s">
        <v>41</v>
      </c>
      <c r="K1854">
        <v>3</v>
      </c>
      <c r="L1854" t="s">
        <v>45</v>
      </c>
      <c r="M1854">
        <v>0.20799999999999999</v>
      </c>
      <c r="N1854">
        <v>263.692086068771</v>
      </c>
      <c r="O1854">
        <v>2.152914242370112</v>
      </c>
      <c r="P1854">
        <v>-39.298126782169227</v>
      </c>
    </row>
    <row r="1855" spans="1:16" x14ac:dyDescent="0.55000000000000004">
      <c r="A1855" s="3">
        <v>29</v>
      </c>
      <c r="B1855" s="3" t="s">
        <v>11</v>
      </c>
      <c r="C1855">
        <v>1</v>
      </c>
      <c r="D1855" t="s">
        <v>58</v>
      </c>
      <c r="E1855">
        <v>1</v>
      </c>
      <c r="F1855" s="3" t="s">
        <v>38</v>
      </c>
      <c r="G1855">
        <v>2</v>
      </c>
      <c r="H1855" s="3" t="s">
        <v>34</v>
      </c>
      <c r="I1855">
        <v>3</v>
      </c>
      <c r="J1855" s="3" t="s">
        <v>41</v>
      </c>
      <c r="K1855">
        <v>4</v>
      </c>
      <c r="L1855" t="s">
        <v>46</v>
      </c>
      <c r="M1855">
        <v>0.224</v>
      </c>
      <c r="N1855">
        <v>256.20751083933902</v>
      </c>
      <c r="O1855">
        <v>2.4611074481318296</v>
      </c>
      <c r="P1855">
        <v>-11.593182351938493</v>
      </c>
    </row>
    <row r="1856" spans="1:16" x14ac:dyDescent="0.55000000000000004">
      <c r="A1856" s="3">
        <v>29</v>
      </c>
      <c r="B1856" s="3" t="s">
        <v>11</v>
      </c>
      <c r="C1856">
        <v>1</v>
      </c>
      <c r="D1856" t="s">
        <v>58</v>
      </c>
      <c r="E1856">
        <v>1</v>
      </c>
      <c r="F1856" s="3" t="s">
        <v>38</v>
      </c>
      <c r="G1856">
        <v>2</v>
      </c>
      <c r="H1856" s="3" t="s">
        <v>34</v>
      </c>
      <c r="I1856">
        <v>3</v>
      </c>
      <c r="J1856" s="3" t="s">
        <v>41</v>
      </c>
      <c r="K1856">
        <v>5</v>
      </c>
      <c r="L1856" t="s">
        <v>47</v>
      </c>
      <c r="M1856">
        <v>0.17199999999999999</v>
      </c>
      <c r="N1856">
        <v>278.86355295649503</v>
      </c>
      <c r="O1856">
        <v>2.7185571624714884</v>
      </c>
      <c r="P1856">
        <v>-10.414907876089115</v>
      </c>
    </row>
    <row r="1857" spans="1:16" x14ac:dyDescent="0.55000000000000004">
      <c r="A1857" s="3">
        <v>29</v>
      </c>
      <c r="B1857" s="3" t="s">
        <v>11</v>
      </c>
      <c r="C1857">
        <v>1</v>
      </c>
      <c r="D1857" t="s">
        <v>58</v>
      </c>
      <c r="E1857">
        <v>1</v>
      </c>
      <c r="F1857" s="3" t="s">
        <v>38</v>
      </c>
      <c r="G1857">
        <v>2</v>
      </c>
      <c r="H1857" s="3" t="s">
        <v>34</v>
      </c>
      <c r="I1857">
        <v>3</v>
      </c>
      <c r="J1857" s="3" t="s">
        <v>41</v>
      </c>
      <c r="K1857">
        <v>6</v>
      </c>
      <c r="L1857" t="s">
        <v>48</v>
      </c>
      <c r="M1857">
        <v>0.156</v>
      </c>
      <c r="N1857">
        <v>254.68324398024299</v>
      </c>
      <c r="O1857">
        <v>2.7059962578503467</v>
      </c>
      <c r="P1857">
        <v>26.268176481525192</v>
      </c>
    </row>
    <row r="1858" spans="1:16" x14ac:dyDescent="0.55000000000000004">
      <c r="A1858" s="3">
        <v>29</v>
      </c>
      <c r="B1858" s="3" t="s">
        <v>11</v>
      </c>
      <c r="C1858">
        <v>1</v>
      </c>
      <c r="D1858" t="s">
        <v>58</v>
      </c>
      <c r="E1858">
        <v>1</v>
      </c>
      <c r="F1858" s="3" t="s">
        <v>38</v>
      </c>
      <c r="G1858">
        <v>2</v>
      </c>
      <c r="H1858" s="3" t="s">
        <v>34</v>
      </c>
      <c r="I1858">
        <v>3</v>
      </c>
      <c r="J1858" s="3" t="s">
        <v>41</v>
      </c>
      <c r="K1858">
        <v>7</v>
      </c>
      <c r="L1858" t="s">
        <v>49</v>
      </c>
      <c r="M1858">
        <v>0.20399999999999999</v>
      </c>
      <c r="N1858">
        <v>263.70690054689499</v>
      </c>
      <c r="O1858">
        <v>2.1867969390183468</v>
      </c>
      <c r="P1858">
        <v>-25.015863542629223</v>
      </c>
    </row>
    <row r="1859" spans="1:16" x14ac:dyDescent="0.55000000000000004">
      <c r="A1859" s="3">
        <v>29</v>
      </c>
      <c r="B1859" s="3" t="s">
        <v>11</v>
      </c>
      <c r="C1859">
        <v>1</v>
      </c>
      <c r="D1859" t="s">
        <v>58</v>
      </c>
      <c r="E1859">
        <v>1</v>
      </c>
      <c r="F1859" s="3" t="s">
        <v>38</v>
      </c>
      <c r="G1859">
        <v>2</v>
      </c>
      <c r="H1859" s="3" t="s">
        <v>34</v>
      </c>
      <c r="I1859">
        <v>3</v>
      </c>
      <c r="J1859" s="3" t="s">
        <v>41</v>
      </c>
      <c r="K1859">
        <v>8</v>
      </c>
      <c r="L1859" t="s">
        <v>50</v>
      </c>
      <c r="M1859">
        <v>0.16400000000000001</v>
      </c>
      <c r="N1859">
        <v>239.40152563415299</v>
      </c>
      <c r="O1859">
        <v>2.477136770169341</v>
      </c>
      <c r="P1859">
        <v>25.426037524265283</v>
      </c>
    </row>
    <row r="1860" spans="1:16" x14ac:dyDescent="0.55000000000000004">
      <c r="A1860" s="3">
        <v>29</v>
      </c>
      <c r="B1860" s="3" t="s">
        <v>11</v>
      </c>
      <c r="C1860">
        <v>1</v>
      </c>
      <c r="D1860" t="s">
        <v>58</v>
      </c>
      <c r="E1860">
        <v>1</v>
      </c>
      <c r="F1860" s="3" t="s">
        <v>38</v>
      </c>
      <c r="G1860">
        <v>2</v>
      </c>
      <c r="H1860" s="3" t="s">
        <v>34</v>
      </c>
      <c r="I1860">
        <v>3</v>
      </c>
      <c r="J1860" s="3" t="s">
        <v>41</v>
      </c>
      <c r="K1860">
        <v>9</v>
      </c>
      <c r="L1860" t="s">
        <v>51</v>
      </c>
      <c r="M1860">
        <v>0.2</v>
      </c>
      <c r="N1860">
        <v>261.50278482348898</v>
      </c>
      <c r="O1860">
        <v>2.5303849168654176</v>
      </c>
      <c r="P1860">
        <v>0.43685497445644617</v>
      </c>
    </row>
    <row r="1861" spans="1:16" x14ac:dyDescent="0.55000000000000004">
      <c r="A1861" s="3">
        <v>29</v>
      </c>
      <c r="B1861" s="3" t="s">
        <v>11</v>
      </c>
      <c r="C1861">
        <v>1</v>
      </c>
      <c r="D1861" t="s">
        <v>58</v>
      </c>
      <c r="E1861">
        <v>1</v>
      </c>
      <c r="F1861" s="3" t="s">
        <v>38</v>
      </c>
      <c r="G1861">
        <v>2</v>
      </c>
      <c r="H1861" s="3" t="s">
        <v>34</v>
      </c>
      <c r="I1861">
        <v>3</v>
      </c>
      <c r="J1861" s="3" t="s">
        <v>41</v>
      </c>
      <c r="K1861">
        <v>10</v>
      </c>
      <c r="L1861" t="s">
        <v>52</v>
      </c>
      <c r="M1861">
        <v>0.20399999999999999</v>
      </c>
      <c r="N1861">
        <v>256.88470565800498</v>
      </c>
      <c r="O1861">
        <v>2.0279250511606661</v>
      </c>
      <c r="P1861">
        <v>-23.297446056340458</v>
      </c>
    </row>
    <row r="1862" spans="1:16" x14ac:dyDescent="0.55000000000000004">
      <c r="A1862" s="3">
        <v>29</v>
      </c>
      <c r="B1862" s="3" t="s">
        <v>11</v>
      </c>
      <c r="C1862">
        <v>1</v>
      </c>
      <c r="D1862" t="s">
        <v>58</v>
      </c>
      <c r="E1862">
        <v>2</v>
      </c>
      <c r="F1862" s="3" t="s">
        <v>42</v>
      </c>
      <c r="G1862">
        <v>1</v>
      </c>
      <c r="H1862" s="3" t="s">
        <v>33</v>
      </c>
      <c r="I1862">
        <v>1</v>
      </c>
      <c r="J1862" s="3" t="s">
        <v>39</v>
      </c>
      <c r="K1862">
        <v>1</v>
      </c>
      <c r="L1862" t="s">
        <v>43</v>
      </c>
      <c r="M1862" s="1">
        <v>0.16</v>
      </c>
      <c r="N1862" s="1">
        <v>281.76903535441897</v>
      </c>
      <c r="O1862">
        <v>2.7098435984619131</v>
      </c>
      <c r="P1862">
        <v>3.3107975639893996</v>
      </c>
    </row>
    <row r="1863" spans="1:16" x14ac:dyDescent="0.55000000000000004">
      <c r="A1863" s="3">
        <v>29</v>
      </c>
      <c r="B1863" s="3" t="s">
        <v>11</v>
      </c>
      <c r="C1863">
        <v>1</v>
      </c>
      <c r="D1863" t="s">
        <v>58</v>
      </c>
      <c r="E1863">
        <v>2</v>
      </c>
      <c r="F1863" s="3" t="s">
        <v>42</v>
      </c>
      <c r="G1863">
        <v>1</v>
      </c>
      <c r="H1863" s="3" t="s">
        <v>33</v>
      </c>
      <c r="I1863">
        <v>1</v>
      </c>
      <c r="J1863" s="3" t="s">
        <v>39</v>
      </c>
      <c r="K1863">
        <v>2</v>
      </c>
      <c r="L1863" t="s">
        <v>44</v>
      </c>
      <c r="M1863">
        <v>0.112</v>
      </c>
      <c r="N1863">
        <v>186.31425064755501</v>
      </c>
      <c r="O1863">
        <v>2.3100597423281157</v>
      </c>
      <c r="P1863">
        <v>-9.5461395291477746</v>
      </c>
    </row>
    <row r="1864" spans="1:16" x14ac:dyDescent="0.55000000000000004">
      <c r="A1864" s="3">
        <v>29</v>
      </c>
      <c r="B1864" s="3" t="s">
        <v>11</v>
      </c>
      <c r="C1864">
        <v>1</v>
      </c>
      <c r="D1864" t="s">
        <v>58</v>
      </c>
      <c r="E1864">
        <v>2</v>
      </c>
      <c r="F1864" s="3" t="s">
        <v>42</v>
      </c>
      <c r="G1864">
        <v>1</v>
      </c>
      <c r="H1864" s="3" t="s">
        <v>33</v>
      </c>
      <c r="I1864">
        <v>1</v>
      </c>
      <c r="J1864" s="3" t="s">
        <v>39</v>
      </c>
      <c r="K1864">
        <v>3</v>
      </c>
      <c r="L1864" t="s">
        <v>45</v>
      </c>
      <c r="M1864">
        <v>0.13200000000000001</v>
      </c>
      <c r="N1864">
        <v>208.434222947097</v>
      </c>
      <c r="O1864">
        <v>2.6088924134582485</v>
      </c>
      <c r="P1864">
        <v>-3.0151747121045789</v>
      </c>
    </row>
    <row r="1865" spans="1:16" x14ac:dyDescent="0.55000000000000004">
      <c r="A1865" s="3">
        <v>29</v>
      </c>
      <c r="B1865" s="3" t="s">
        <v>11</v>
      </c>
      <c r="C1865">
        <v>1</v>
      </c>
      <c r="D1865" t="s">
        <v>58</v>
      </c>
      <c r="E1865">
        <v>2</v>
      </c>
      <c r="F1865" s="3" t="s">
        <v>42</v>
      </c>
      <c r="G1865">
        <v>1</v>
      </c>
      <c r="H1865" s="3" t="s">
        <v>33</v>
      </c>
      <c r="I1865">
        <v>1</v>
      </c>
      <c r="J1865" s="3" t="s">
        <v>39</v>
      </c>
      <c r="K1865">
        <v>4</v>
      </c>
      <c r="L1865" t="s">
        <v>46</v>
      </c>
      <c r="M1865">
        <v>0.14399999999999999</v>
      </c>
      <c r="N1865">
        <v>219.05219719728899</v>
      </c>
      <c r="O1865">
        <v>2.4641541875458879</v>
      </c>
      <c r="P1865">
        <v>4.0862262656188477</v>
      </c>
    </row>
    <row r="1866" spans="1:16" x14ac:dyDescent="0.55000000000000004">
      <c r="A1866" s="3">
        <v>29</v>
      </c>
      <c r="B1866" s="3" t="s">
        <v>11</v>
      </c>
      <c r="C1866">
        <v>1</v>
      </c>
      <c r="D1866" t="s">
        <v>58</v>
      </c>
      <c r="E1866">
        <v>2</v>
      </c>
      <c r="F1866" s="3" t="s">
        <v>42</v>
      </c>
      <c r="G1866">
        <v>1</v>
      </c>
      <c r="H1866" s="3" t="s">
        <v>33</v>
      </c>
      <c r="I1866">
        <v>1</v>
      </c>
      <c r="J1866" s="3" t="s">
        <v>39</v>
      </c>
      <c r="K1866">
        <v>5</v>
      </c>
      <c r="L1866" t="s">
        <v>47</v>
      </c>
      <c r="M1866">
        <v>0.12</v>
      </c>
      <c r="N1866">
        <v>188.70907650319899</v>
      </c>
      <c r="O1866">
        <v>2.4421244465628771</v>
      </c>
      <c r="P1866">
        <v>0.91019430847608196</v>
      </c>
    </row>
    <row r="1867" spans="1:16" x14ac:dyDescent="0.55000000000000004">
      <c r="A1867" s="3">
        <v>29</v>
      </c>
      <c r="B1867" s="3" t="s">
        <v>11</v>
      </c>
      <c r="C1867">
        <v>1</v>
      </c>
      <c r="D1867" t="s">
        <v>58</v>
      </c>
      <c r="E1867">
        <v>2</v>
      </c>
      <c r="F1867" s="3" t="s">
        <v>42</v>
      </c>
      <c r="G1867">
        <v>1</v>
      </c>
      <c r="H1867" s="3" t="s">
        <v>33</v>
      </c>
      <c r="I1867">
        <v>1</v>
      </c>
      <c r="J1867" s="3" t="s">
        <v>39</v>
      </c>
      <c r="K1867">
        <v>6</v>
      </c>
      <c r="L1867" t="s">
        <v>48</v>
      </c>
      <c r="M1867">
        <v>9.1999999999999998E-2</v>
      </c>
      <c r="N1867">
        <v>156.82890543378801</v>
      </c>
      <c r="O1867">
        <v>2.0535880070014128</v>
      </c>
      <c r="P1867">
        <v>-26.304724102925025</v>
      </c>
    </row>
    <row r="1868" spans="1:16" x14ac:dyDescent="0.55000000000000004">
      <c r="A1868" s="3">
        <v>29</v>
      </c>
      <c r="B1868" s="3" t="s">
        <v>11</v>
      </c>
      <c r="C1868">
        <v>1</v>
      </c>
      <c r="D1868" t="s">
        <v>58</v>
      </c>
      <c r="E1868">
        <v>2</v>
      </c>
      <c r="F1868" s="3" t="s">
        <v>42</v>
      </c>
      <c r="G1868">
        <v>1</v>
      </c>
      <c r="H1868" s="3" t="s">
        <v>33</v>
      </c>
      <c r="I1868">
        <v>1</v>
      </c>
      <c r="J1868" s="3" t="s">
        <v>39</v>
      </c>
      <c r="K1868">
        <v>7</v>
      </c>
      <c r="L1868" t="s">
        <v>49</v>
      </c>
      <c r="M1868">
        <v>0.112</v>
      </c>
      <c r="N1868">
        <v>183.23579634943101</v>
      </c>
      <c r="O1868">
        <v>2.9615411706786952</v>
      </c>
      <c r="P1868">
        <v>43.475018254936664</v>
      </c>
    </row>
    <row r="1869" spans="1:16" x14ac:dyDescent="0.55000000000000004">
      <c r="A1869" s="3">
        <v>29</v>
      </c>
      <c r="B1869" s="3" t="s">
        <v>11</v>
      </c>
      <c r="C1869">
        <v>1</v>
      </c>
      <c r="D1869" t="s">
        <v>58</v>
      </c>
      <c r="E1869">
        <v>2</v>
      </c>
      <c r="F1869" s="3" t="s">
        <v>42</v>
      </c>
      <c r="G1869">
        <v>1</v>
      </c>
      <c r="H1869" s="3" t="s">
        <v>33</v>
      </c>
      <c r="I1869">
        <v>1</v>
      </c>
      <c r="J1869" s="3" t="s">
        <v>39</v>
      </c>
      <c r="K1869">
        <v>8</v>
      </c>
      <c r="L1869" t="s">
        <v>50</v>
      </c>
      <c r="M1869">
        <v>0.13200000000000001</v>
      </c>
      <c r="N1869">
        <v>215.19558784408201</v>
      </c>
      <c r="O1869">
        <v>2.6010067959349858</v>
      </c>
      <c r="P1869">
        <v>-41.724389168153706</v>
      </c>
    </row>
    <row r="1870" spans="1:16" x14ac:dyDescent="0.55000000000000004">
      <c r="A1870" s="3">
        <v>29</v>
      </c>
      <c r="B1870" s="3" t="s">
        <v>11</v>
      </c>
      <c r="C1870">
        <v>1</v>
      </c>
      <c r="D1870" t="s">
        <v>58</v>
      </c>
      <c r="E1870">
        <v>2</v>
      </c>
      <c r="F1870" s="3" t="s">
        <v>42</v>
      </c>
      <c r="G1870">
        <v>1</v>
      </c>
      <c r="H1870" s="3" t="s">
        <v>33</v>
      </c>
      <c r="I1870">
        <v>1</v>
      </c>
      <c r="J1870" s="3" t="s">
        <v>39</v>
      </c>
      <c r="K1870">
        <v>9</v>
      </c>
      <c r="L1870" t="s">
        <v>51</v>
      </c>
      <c r="M1870">
        <v>0.14799999999999999</v>
      </c>
      <c r="N1870">
        <v>224.99291452363499</v>
      </c>
      <c r="O1870">
        <v>2.612863364802108</v>
      </c>
      <c r="P1870">
        <v>-40.561285444501742</v>
      </c>
    </row>
    <row r="1871" spans="1:16" x14ac:dyDescent="0.55000000000000004">
      <c r="A1871" s="3">
        <v>29</v>
      </c>
      <c r="B1871" s="3" t="s">
        <v>11</v>
      </c>
      <c r="C1871">
        <v>1</v>
      </c>
      <c r="D1871" t="s">
        <v>58</v>
      </c>
      <c r="E1871">
        <v>2</v>
      </c>
      <c r="F1871" s="3" t="s">
        <v>42</v>
      </c>
      <c r="G1871">
        <v>1</v>
      </c>
      <c r="H1871" s="3" t="s">
        <v>33</v>
      </c>
      <c r="I1871">
        <v>1</v>
      </c>
      <c r="J1871" s="3" t="s">
        <v>39</v>
      </c>
      <c r="K1871">
        <v>10</v>
      </c>
      <c r="L1871" t="s">
        <v>52</v>
      </c>
      <c r="M1871">
        <v>0.14000000000000001</v>
      </c>
      <c r="N1871">
        <v>228.85251959504399</v>
      </c>
      <c r="O1871">
        <v>2.7091662394775695</v>
      </c>
      <c r="P1871">
        <v>-5.6341828126964169</v>
      </c>
    </row>
    <row r="1872" spans="1:16" x14ac:dyDescent="0.55000000000000004">
      <c r="A1872" s="3">
        <v>29</v>
      </c>
      <c r="B1872" s="3" t="s">
        <v>11</v>
      </c>
      <c r="C1872">
        <v>1</v>
      </c>
      <c r="D1872" t="s">
        <v>58</v>
      </c>
      <c r="E1872">
        <v>2</v>
      </c>
      <c r="F1872" s="3" t="s">
        <v>42</v>
      </c>
      <c r="G1872">
        <v>1</v>
      </c>
      <c r="H1872" s="3" t="s">
        <v>33</v>
      </c>
      <c r="I1872">
        <v>2</v>
      </c>
      <c r="J1872" s="3" t="s">
        <v>40</v>
      </c>
      <c r="K1872">
        <v>1</v>
      </c>
      <c r="L1872" t="s">
        <v>43</v>
      </c>
      <c r="M1872" s="1">
        <v>0.192</v>
      </c>
      <c r="N1872" s="1">
        <v>247.18028784360999</v>
      </c>
      <c r="O1872">
        <v>2.9395038770386024</v>
      </c>
      <c r="P1872">
        <v>-27.538896190789362</v>
      </c>
    </row>
    <row r="1873" spans="1:16" x14ac:dyDescent="0.55000000000000004">
      <c r="A1873" s="3">
        <v>29</v>
      </c>
      <c r="B1873" s="3" t="s">
        <v>11</v>
      </c>
      <c r="C1873">
        <v>1</v>
      </c>
      <c r="D1873" t="s">
        <v>58</v>
      </c>
      <c r="E1873">
        <v>2</v>
      </c>
      <c r="F1873" s="3" t="s">
        <v>42</v>
      </c>
      <c r="G1873">
        <v>1</v>
      </c>
      <c r="H1873" s="3" t="s">
        <v>33</v>
      </c>
      <c r="I1873">
        <v>2</v>
      </c>
      <c r="J1873" s="3" t="s">
        <v>40</v>
      </c>
      <c r="K1873">
        <v>2</v>
      </c>
      <c r="L1873" t="s">
        <v>44</v>
      </c>
      <c r="M1873">
        <v>0.18</v>
      </c>
      <c r="N1873">
        <v>278.09427678823198</v>
      </c>
      <c r="O1873">
        <v>2.4351497090784759</v>
      </c>
      <c r="P1873">
        <v>-28.199944991165921</v>
      </c>
    </row>
    <row r="1874" spans="1:16" x14ac:dyDescent="0.55000000000000004">
      <c r="A1874" s="3">
        <v>29</v>
      </c>
      <c r="B1874" s="3" t="s">
        <v>11</v>
      </c>
      <c r="C1874">
        <v>1</v>
      </c>
      <c r="D1874" t="s">
        <v>58</v>
      </c>
      <c r="E1874">
        <v>2</v>
      </c>
      <c r="F1874" s="3" t="s">
        <v>42</v>
      </c>
      <c r="G1874">
        <v>1</v>
      </c>
      <c r="H1874" s="3" t="s">
        <v>33</v>
      </c>
      <c r="I1874">
        <v>2</v>
      </c>
      <c r="J1874" s="3" t="s">
        <v>40</v>
      </c>
      <c r="K1874">
        <v>3</v>
      </c>
      <c r="L1874" t="s">
        <v>45</v>
      </c>
      <c r="M1874">
        <v>0.16</v>
      </c>
      <c r="N1874">
        <v>286.67908950172801</v>
      </c>
      <c r="O1874">
        <v>2.8299294077988915</v>
      </c>
      <c r="P1874">
        <v>-32.250310295615371</v>
      </c>
    </row>
    <row r="1875" spans="1:16" x14ac:dyDescent="0.55000000000000004">
      <c r="A1875" s="3">
        <v>29</v>
      </c>
      <c r="B1875" s="3" t="s">
        <v>11</v>
      </c>
      <c r="C1875">
        <v>1</v>
      </c>
      <c r="D1875" t="s">
        <v>58</v>
      </c>
      <c r="E1875">
        <v>2</v>
      </c>
      <c r="F1875" s="3" t="s">
        <v>42</v>
      </c>
      <c r="G1875">
        <v>1</v>
      </c>
      <c r="H1875" s="3" t="s">
        <v>33</v>
      </c>
      <c r="I1875">
        <v>2</v>
      </c>
      <c r="J1875" s="3" t="s">
        <v>40</v>
      </c>
      <c r="K1875">
        <v>4</v>
      </c>
      <c r="L1875" t="s">
        <v>46</v>
      </c>
      <c r="M1875">
        <v>0.308</v>
      </c>
      <c r="N1875">
        <v>314.67830834221297</v>
      </c>
      <c r="O1875">
        <v>2.666414473829982</v>
      </c>
      <c r="P1875">
        <v>-28.572985649052917</v>
      </c>
    </row>
    <row r="1876" spans="1:16" x14ac:dyDescent="0.55000000000000004">
      <c r="A1876" s="3">
        <v>29</v>
      </c>
      <c r="B1876" s="3" t="s">
        <v>11</v>
      </c>
      <c r="C1876">
        <v>1</v>
      </c>
      <c r="D1876" t="s">
        <v>58</v>
      </c>
      <c r="E1876">
        <v>2</v>
      </c>
      <c r="F1876" s="3" t="s">
        <v>42</v>
      </c>
      <c r="G1876">
        <v>1</v>
      </c>
      <c r="H1876" s="3" t="s">
        <v>33</v>
      </c>
      <c r="I1876">
        <v>2</v>
      </c>
      <c r="J1876" s="3" t="s">
        <v>40</v>
      </c>
      <c r="K1876">
        <v>5</v>
      </c>
      <c r="L1876" t="s">
        <v>47</v>
      </c>
      <c r="M1876">
        <v>0.17599999999999999</v>
      </c>
      <c r="N1876">
        <v>307.08069956931502</v>
      </c>
      <c r="O1876">
        <v>2.8128604907860186</v>
      </c>
      <c r="P1876">
        <v>3.9404884538782881</v>
      </c>
    </row>
    <row r="1877" spans="1:16" x14ac:dyDescent="0.55000000000000004">
      <c r="A1877" s="3">
        <v>29</v>
      </c>
      <c r="B1877" s="3" t="s">
        <v>11</v>
      </c>
      <c r="C1877">
        <v>1</v>
      </c>
      <c r="D1877" t="s">
        <v>58</v>
      </c>
      <c r="E1877">
        <v>2</v>
      </c>
      <c r="F1877" s="3" t="s">
        <v>42</v>
      </c>
      <c r="G1877">
        <v>1</v>
      </c>
      <c r="H1877" s="3" t="s">
        <v>33</v>
      </c>
      <c r="I1877">
        <v>2</v>
      </c>
      <c r="J1877" s="3" t="s">
        <v>40</v>
      </c>
      <c r="K1877">
        <v>6</v>
      </c>
      <c r="L1877" t="s">
        <v>48</v>
      </c>
      <c r="M1877">
        <v>0.14000000000000001</v>
      </c>
      <c r="N1877">
        <v>276.43898205978502</v>
      </c>
      <c r="O1877">
        <v>3.2053612315930962</v>
      </c>
      <c r="P1877">
        <v>18.172438077453581</v>
      </c>
    </row>
    <row r="1878" spans="1:16" x14ac:dyDescent="0.55000000000000004">
      <c r="A1878" s="3">
        <v>29</v>
      </c>
      <c r="B1878" s="3" t="s">
        <v>11</v>
      </c>
      <c r="C1878">
        <v>1</v>
      </c>
      <c r="D1878" t="s">
        <v>58</v>
      </c>
      <c r="E1878">
        <v>2</v>
      </c>
      <c r="F1878" s="3" t="s">
        <v>42</v>
      </c>
      <c r="G1878">
        <v>1</v>
      </c>
      <c r="H1878" s="3" t="s">
        <v>33</v>
      </c>
      <c r="I1878">
        <v>2</v>
      </c>
      <c r="J1878" s="3" t="s">
        <v>40</v>
      </c>
      <c r="K1878">
        <v>7</v>
      </c>
      <c r="L1878" t="s">
        <v>49</v>
      </c>
      <c r="M1878">
        <v>0.14000000000000001</v>
      </c>
      <c r="N1878">
        <v>237.43892962692499</v>
      </c>
      <c r="O1878">
        <v>3.170132332214223</v>
      </c>
      <c r="P1878">
        <v>24.148984752876661</v>
      </c>
    </row>
    <row r="1879" spans="1:16" x14ac:dyDescent="0.55000000000000004">
      <c r="A1879" s="3">
        <v>29</v>
      </c>
      <c r="B1879" s="3" t="s">
        <v>11</v>
      </c>
      <c r="C1879">
        <v>1</v>
      </c>
      <c r="D1879" t="s">
        <v>58</v>
      </c>
      <c r="E1879">
        <v>2</v>
      </c>
      <c r="F1879" s="3" t="s">
        <v>42</v>
      </c>
      <c r="G1879">
        <v>1</v>
      </c>
      <c r="H1879" s="3" t="s">
        <v>33</v>
      </c>
      <c r="I1879">
        <v>2</v>
      </c>
      <c r="J1879" s="3" t="s">
        <v>40</v>
      </c>
      <c r="K1879">
        <v>8</v>
      </c>
      <c r="L1879" t="s">
        <v>50</v>
      </c>
      <c r="M1879">
        <v>0.13200000000000001</v>
      </c>
      <c r="N1879">
        <v>247.65759407046301</v>
      </c>
      <c r="O1879">
        <v>2.5095033482743143</v>
      </c>
      <c r="P1879">
        <v>-13.335925374570001</v>
      </c>
    </row>
    <row r="1880" spans="1:16" x14ac:dyDescent="0.55000000000000004">
      <c r="A1880" s="3">
        <v>29</v>
      </c>
      <c r="B1880" s="3" t="s">
        <v>11</v>
      </c>
      <c r="C1880">
        <v>1</v>
      </c>
      <c r="D1880" t="s">
        <v>58</v>
      </c>
      <c r="E1880">
        <v>2</v>
      </c>
      <c r="F1880" s="3" t="s">
        <v>42</v>
      </c>
      <c r="G1880">
        <v>1</v>
      </c>
      <c r="H1880" s="3" t="s">
        <v>33</v>
      </c>
      <c r="I1880">
        <v>2</v>
      </c>
      <c r="J1880" s="3" t="s">
        <v>40</v>
      </c>
      <c r="K1880">
        <v>9</v>
      </c>
      <c r="L1880" t="s">
        <v>51</v>
      </c>
      <c r="M1880">
        <v>0.12</v>
      </c>
      <c r="N1880">
        <v>250.36769394474601</v>
      </c>
      <c r="O1880">
        <v>3.1883583221816632</v>
      </c>
      <c r="P1880">
        <v>10.995841144671703</v>
      </c>
    </row>
    <row r="1881" spans="1:16" x14ac:dyDescent="0.55000000000000004">
      <c r="A1881" s="3">
        <v>29</v>
      </c>
      <c r="B1881" s="3" t="s">
        <v>11</v>
      </c>
      <c r="C1881">
        <v>1</v>
      </c>
      <c r="D1881" t="s">
        <v>58</v>
      </c>
      <c r="E1881">
        <v>2</v>
      </c>
      <c r="F1881" s="3" t="s">
        <v>42</v>
      </c>
      <c r="G1881">
        <v>1</v>
      </c>
      <c r="H1881" s="3" t="s">
        <v>33</v>
      </c>
      <c r="I1881">
        <v>2</v>
      </c>
      <c r="J1881" s="3" t="s">
        <v>40</v>
      </c>
      <c r="K1881">
        <v>10</v>
      </c>
      <c r="L1881" t="s">
        <v>52</v>
      </c>
      <c r="M1881">
        <v>0.16400000000000001</v>
      </c>
      <c r="N1881">
        <v>262.37356939333699</v>
      </c>
      <c r="O1881">
        <v>2.8844757237018115</v>
      </c>
      <c r="P1881">
        <v>-2.0018753663173356</v>
      </c>
    </row>
    <row r="1882" spans="1:16" x14ac:dyDescent="0.55000000000000004">
      <c r="A1882" s="3">
        <v>29</v>
      </c>
      <c r="B1882" s="3" t="s">
        <v>11</v>
      </c>
      <c r="C1882">
        <v>1</v>
      </c>
      <c r="D1882" t="s">
        <v>58</v>
      </c>
      <c r="E1882">
        <v>2</v>
      </c>
      <c r="F1882" s="3" t="s">
        <v>42</v>
      </c>
      <c r="G1882">
        <v>1</v>
      </c>
      <c r="H1882" s="3" t="s">
        <v>33</v>
      </c>
      <c r="I1882">
        <v>3</v>
      </c>
      <c r="J1882" s="3" t="s">
        <v>41</v>
      </c>
      <c r="K1882">
        <v>1</v>
      </c>
      <c r="L1882" t="s">
        <v>43</v>
      </c>
      <c r="M1882" s="1">
        <v>0.14000000000000001</v>
      </c>
      <c r="N1882" s="1">
        <v>286.02141772827099</v>
      </c>
      <c r="O1882">
        <v>2.5069702861472001</v>
      </c>
      <c r="P1882">
        <v>-38.70579187155446</v>
      </c>
    </row>
    <row r="1883" spans="1:16" x14ac:dyDescent="0.55000000000000004">
      <c r="A1883" s="3">
        <v>29</v>
      </c>
      <c r="B1883" s="3" t="s">
        <v>11</v>
      </c>
      <c r="C1883">
        <v>1</v>
      </c>
      <c r="D1883" t="s">
        <v>58</v>
      </c>
      <c r="E1883">
        <v>2</v>
      </c>
      <c r="F1883" s="3" t="s">
        <v>42</v>
      </c>
      <c r="G1883">
        <v>1</v>
      </c>
      <c r="H1883" s="3" t="s">
        <v>33</v>
      </c>
      <c r="I1883">
        <v>3</v>
      </c>
      <c r="J1883" s="3" t="s">
        <v>41</v>
      </c>
      <c r="K1883">
        <v>2</v>
      </c>
      <c r="L1883" t="s">
        <v>44</v>
      </c>
      <c r="M1883">
        <v>0.16400000000000001</v>
      </c>
      <c r="N1883">
        <v>275.75565972543501</v>
      </c>
      <c r="O1883">
        <v>2.813294574538006</v>
      </c>
      <c r="P1883">
        <v>-16.237030405814767</v>
      </c>
    </row>
    <row r="1884" spans="1:16" x14ac:dyDescent="0.55000000000000004">
      <c r="A1884" s="3">
        <v>29</v>
      </c>
      <c r="B1884" s="3" t="s">
        <v>11</v>
      </c>
      <c r="C1884">
        <v>1</v>
      </c>
      <c r="D1884" t="s">
        <v>58</v>
      </c>
      <c r="E1884">
        <v>2</v>
      </c>
      <c r="F1884" s="3" t="s">
        <v>42</v>
      </c>
      <c r="G1884">
        <v>1</v>
      </c>
      <c r="H1884" s="3" t="s">
        <v>33</v>
      </c>
      <c r="I1884">
        <v>3</v>
      </c>
      <c r="J1884" s="3" t="s">
        <v>41</v>
      </c>
      <c r="K1884">
        <v>3</v>
      </c>
      <c r="L1884" t="s">
        <v>45</v>
      </c>
      <c r="M1884">
        <v>0.152</v>
      </c>
      <c r="N1884">
        <v>249.146151489141</v>
      </c>
      <c r="O1884">
        <v>2.9213848433790672</v>
      </c>
      <c r="P1884">
        <v>-28.070090149590758</v>
      </c>
    </row>
    <row r="1885" spans="1:16" x14ac:dyDescent="0.55000000000000004">
      <c r="A1885" s="3">
        <v>29</v>
      </c>
      <c r="B1885" s="3" t="s">
        <v>11</v>
      </c>
      <c r="C1885">
        <v>1</v>
      </c>
      <c r="D1885" t="s">
        <v>58</v>
      </c>
      <c r="E1885">
        <v>2</v>
      </c>
      <c r="F1885" s="3" t="s">
        <v>42</v>
      </c>
      <c r="G1885">
        <v>1</v>
      </c>
      <c r="H1885" s="3" t="s">
        <v>33</v>
      </c>
      <c r="I1885">
        <v>3</v>
      </c>
      <c r="J1885" s="3" t="s">
        <v>41</v>
      </c>
      <c r="K1885">
        <v>4</v>
      </c>
      <c r="L1885" t="s">
        <v>46</v>
      </c>
      <c r="M1885">
        <v>0.13600000000000001</v>
      </c>
      <c r="N1885">
        <v>250.99203963801301</v>
      </c>
      <c r="O1885">
        <v>3.328160090049765</v>
      </c>
      <c r="P1885">
        <v>14.942182938981977</v>
      </c>
    </row>
    <row r="1886" spans="1:16" x14ac:dyDescent="0.55000000000000004">
      <c r="A1886" s="3">
        <v>29</v>
      </c>
      <c r="B1886" s="3" t="s">
        <v>11</v>
      </c>
      <c r="C1886">
        <v>1</v>
      </c>
      <c r="D1886" t="s">
        <v>58</v>
      </c>
      <c r="E1886">
        <v>2</v>
      </c>
      <c r="F1886" s="3" t="s">
        <v>42</v>
      </c>
      <c r="G1886">
        <v>1</v>
      </c>
      <c r="H1886" s="3" t="s">
        <v>33</v>
      </c>
      <c r="I1886">
        <v>3</v>
      </c>
      <c r="J1886" s="3" t="s">
        <v>41</v>
      </c>
      <c r="K1886">
        <v>5</v>
      </c>
      <c r="L1886" t="s">
        <v>47</v>
      </c>
      <c r="M1886">
        <v>0.12</v>
      </c>
      <c r="N1886">
        <v>245.04001089928099</v>
      </c>
      <c r="O1886">
        <v>3.3889407821618844</v>
      </c>
      <c r="P1886">
        <v>-20.607614295389759</v>
      </c>
    </row>
    <row r="1887" spans="1:16" x14ac:dyDescent="0.55000000000000004">
      <c r="A1887" s="3">
        <v>29</v>
      </c>
      <c r="B1887" s="3" t="s">
        <v>11</v>
      </c>
      <c r="C1887">
        <v>1</v>
      </c>
      <c r="D1887" t="s">
        <v>58</v>
      </c>
      <c r="E1887">
        <v>2</v>
      </c>
      <c r="F1887" s="3" t="s">
        <v>42</v>
      </c>
      <c r="G1887">
        <v>1</v>
      </c>
      <c r="H1887" s="3" t="s">
        <v>33</v>
      </c>
      <c r="I1887">
        <v>3</v>
      </c>
      <c r="J1887" s="3" t="s">
        <v>41</v>
      </c>
      <c r="K1887">
        <v>6</v>
      </c>
      <c r="L1887" t="s">
        <v>48</v>
      </c>
      <c r="M1887">
        <v>0.156</v>
      </c>
      <c r="N1887">
        <v>239.78424192248301</v>
      </c>
      <c r="O1887">
        <v>3.3995967136742786</v>
      </c>
      <c r="P1887">
        <v>10.597578733520185</v>
      </c>
    </row>
    <row r="1888" spans="1:16" x14ac:dyDescent="0.55000000000000004">
      <c r="A1888" s="3">
        <v>29</v>
      </c>
      <c r="B1888" s="3" t="s">
        <v>11</v>
      </c>
      <c r="C1888">
        <v>1</v>
      </c>
      <c r="D1888" t="s">
        <v>58</v>
      </c>
      <c r="E1888">
        <v>2</v>
      </c>
      <c r="F1888" s="3" t="s">
        <v>42</v>
      </c>
      <c r="G1888">
        <v>1</v>
      </c>
      <c r="H1888" s="3" t="s">
        <v>33</v>
      </c>
      <c r="I1888">
        <v>3</v>
      </c>
      <c r="J1888" s="3" t="s">
        <v>41</v>
      </c>
      <c r="K1888">
        <v>7</v>
      </c>
      <c r="L1888" t="s">
        <v>49</v>
      </c>
      <c r="M1888">
        <v>0.124</v>
      </c>
      <c r="N1888">
        <v>208.20125863387599</v>
      </c>
      <c r="O1888">
        <v>3.1192123257522919</v>
      </c>
      <c r="P1888">
        <v>-19.354585747510736</v>
      </c>
    </row>
    <row r="1889" spans="1:16" x14ac:dyDescent="0.55000000000000004">
      <c r="A1889" s="3">
        <v>29</v>
      </c>
      <c r="B1889" s="3" t="s">
        <v>11</v>
      </c>
      <c r="C1889">
        <v>1</v>
      </c>
      <c r="D1889" t="s">
        <v>58</v>
      </c>
      <c r="E1889">
        <v>2</v>
      </c>
      <c r="F1889" s="3" t="s">
        <v>42</v>
      </c>
      <c r="G1889">
        <v>1</v>
      </c>
      <c r="H1889" s="3" t="s">
        <v>33</v>
      </c>
      <c r="I1889">
        <v>3</v>
      </c>
      <c r="J1889" s="3" t="s">
        <v>41</v>
      </c>
      <c r="K1889">
        <v>8</v>
      </c>
      <c r="L1889" t="s">
        <v>50</v>
      </c>
      <c r="M1889">
        <v>0.12</v>
      </c>
      <c r="N1889">
        <v>235.87442547391601</v>
      </c>
      <c r="O1889">
        <v>3.2777813594907377</v>
      </c>
      <c r="P1889">
        <v>-31.568064941584474</v>
      </c>
    </row>
    <row r="1890" spans="1:16" x14ac:dyDescent="0.55000000000000004">
      <c r="A1890" s="3">
        <v>29</v>
      </c>
      <c r="B1890" s="3" t="s">
        <v>11</v>
      </c>
      <c r="C1890">
        <v>1</v>
      </c>
      <c r="D1890" t="s">
        <v>58</v>
      </c>
      <c r="E1890">
        <v>2</v>
      </c>
      <c r="F1890" s="3" t="s">
        <v>42</v>
      </c>
      <c r="G1890">
        <v>1</v>
      </c>
      <c r="H1890" s="3" t="s">
        <v>33</v>
      </c>
      <c r="I1890">
        <v>3</v>
      </c>
      <c r="J1890" s="3" t="s">
        <v>41</v>
      </c>
      <c r="K1890">
        <v>9</v>
      </c>
      <c r="L1890" t="s">
        <v>51</v>
      </c>
      <c r="M1890">
        <v>0.13200000000000001</v>
      </c>
      <c r="N1890">
        <v>293.26162170316201</v>
      </c>
      <c r="O1890">
        <v>2.7891387560723904</v>
      </c>
      <c r="P1890">
        <v>-30.607316612665862</v>
      </c>
    </row>
    <row r="1891" spans="1:16" x14ac:dyDescent="0.55000000000000004">
      <c r="A1891" s="3">
        <v>29</v>
      </c>
      <c r="B1891" s="3" t="s">
        <v>11</v>
      </c>
      <c r="C1891">
        <v>1</v>
      </c>
      <c r="D1891" t="s">
        <v>58</v>
      </c>
      <c r="E1891">
        <v>2</v>
      </c>
      <c r="F1891" s="3" t="s">
        <v>42</v>
      </c>
      <c r="G1891">
        <v>1</v>
      </c>
      <c r="H1891" s="3" t="s">
        <v>33</v>
      </c>
      <c r="I1891">
        <v>3</v>
      </c>
      <c r="J1891" s="3" t="s">
        <v>41</v>
      </c>
      <c r="K1891">
        <v>10</v>
      </c>
      <c r="L1891" t="s">
        <v>52</v>
      </c>
      <c r="M1891">
        <v>0.13600000000000001</v>
      </c>
      <c r="N1891">
        <v>284.82677368236801</v>
      </c>
      <c r="O1891">
        <v>3.5247651046736168</v>
      </c>
      <c r="P1891">
        <v>-7.9217840949128568</v>
      </c>
    </row>
    <row r="1892" spans="1:16" x14ac:dyDescent="0.55000000000000004">
      <c r="A1892" s="3">
        <v>29</v>
      </c>
      <c r="B1892" s="3" t="s">
        <v>11</v>
      </c>
      <c r="C1892">
        <v>1</v>
      </c>
      <c r="D1892" t="s">
        <v>58</v>
      </c>
      <c r="E1892">
        <v>2</v>
      </c>
      <c r="F1892" s="3" t="s">
        <v>42</v>
      </c>
      <c r="G1892">
        <v>2</v>
      </c>
      <c r="H1892" s="3" t="s">
        <v>34</v>
      </c>
      <c r="I1892">
        <v>1</v>
      </c>
      <c r="J1892" s="3" t="s">
        <v>39</v>
      </c>
      <c r="K1892">
        <v>1</v>
      </c>
      <c r="L1892" t="s">
        <v>43</v>
      </c>
      <c r="M1892" s="1">
        <v>0.108</v>
      </c>
      <c r="N1892" s="1">
        <v>209.06079144643601</v>
      </c>
      <c r="O1892">
        <v>3.1214676637160608</v>
      </c>
      <c r="P1892">
        <v>-25.474036321571791</v>
      </c>
    </row>
    <row r="1893" spans="1:16" x14ac:dyDescent="0.55000000000000004">
      <c r="A1893" s="3">
        <v>29</v>
      </c>
      <c r="B1893" s="3" t="s">
        <v>11</v>
      </c>
      <c r="C1893">
        <v>1</v>
      </c>
      <c r="D1893" t="s">
        <v>58</v>
      </c>
      <c r="E1893">
        <v>2</v>
      </c>
      <c r="F1893" s="3" t="s">
        <v>42</v>
      </c>
      <c r="G1893">
        <v>2</v>
      </c>
      <c r="H1893" s="3" t="s">
        <v>34</v>
      </c>
      <c r="I1893">
        <v>1</v>
      </c>
      <c r="J1893" s="3" t="s">
        <v>39</v>
      </c>
      <c r="K1893">
        <v>2</v>
      </c>
      <c r="L1893" t="s">
        <v>44</v>
      </c>
      <c r="M1893">
        <v>0.112</v>
      </c>
      <c r="N1893">
        <v>222.85720046532001</v>
      </c>
      <c r="O1893">
        <v>3.3362105801343018</v>
      </c>
      <c r="P1893">
        <v>17.497637219515127</v>
      </c>
    </row>
    <row r="1894" spans="1:16" x14ac:dyDescent="0.55000000000000004">
      <c r="A1894" s="3">
        <v>29</v>
      </c>
      <c r="B1894" s="3" t="s">
        <v>11</v>
      </c>
      <c r="C1894">
        <v>1</v>
      </c>
      <c r="D1894" t="s">
        <v>58</v>
      </c>
      <c r="E1894">
        <v>2</v>
      </c>
      <c r="F1894" s="3" t="s">
        <v>42</v>
      </c>
      <c r="G1894">
        <v>2</v>
      </c>
      <c r="H1894" s="3" t="s">
        <v>34</v>
      </c>
      <c r="I1894">
        <v>1</v>
      </c>
      <c r="J1894" s="3" t="s">
        <v>39</v>
      </c>
      <c r="K1894">
        <v>3</v>
      </c>
      <c r="L1894" t="s">
        <v>45</v>
      </c>
      <c r="M1894">
        <v>0.13600000000000001</v>
      </c>
      <c r="N1894">
        <v>226.31609460197501</v>
      </c>
      <c r="O1894">
        <v>3.1855929196932928</v>
      </c>
      <c r="P1894">
        <v>1.3116203356534926</v>
      </c>
    </row>
    <row r="1895" spans="1:16" x14ac:dyDescent="0.55000000000000004">
      <c r="A1895" s="3">
        <v>29</v>
      </c>
      <c r="B1895" s="3" t="s">
        <v>11</v>
      </c>
      <c r="C1895">
        <v>1</v>
      </c>
      <c r="D1895" t="s">
        <v>58</v>
      </c>
      <c r="E1895">
        <v>2</v>
      </c>
      <c r="F1895" s="3" t="s">
        <v>42</v>
      </c>
      <c r="G1895">
        <v>2</v>
      </c>
      <c r="H1895" s="3" t="s">
        <v>34</v>
      </c>
      <c r="I1895">
        <v>1</v>
      </c>
      <c r="J1895" s="3" t="s">
        <v>39</v>
      </c>
      <c r="K1895">
        <v>4</v>
      </c>
      <c r="L1895" t="s">
        <v>46</v>
      </c>
      <c r="M1895">
        <v>0.13200000000000001</v>
      </c>
      <c r="N1895">
        <v>233.316183847242</v>
      </c>
      <c r="O1895">
        <v>3.011013395021688</v>
      </c>
      <c r="P1895">
        <v>-16.072402437076743</v>
      </c>
    </row>
    <row r="1896" spans="1:16" x14ac:dyDescent="0.55000000000000004">
      <c r="A1896" s="3">
        <v>29</v>
      </c>
      <c r="B1896" s="3" t="s">
        <v>11</v>
      </c>
      <c r="C1896">
        <v>1</v>
      </c>
      <c r="D1896" t="s">
        <v>58</v>
      </c>
      <c r="E1896">
        <v>2</v>
      </c>
      <c r="F1896" s="3" t="s">
        <v>42</v>
      </c>
      <c r="G1896">
        <v>2</v>
      </c>
      <c r="H1896" s="3" t="s">
        <v>34</v>
      </c>
      <c r="I1896">
        <v>1</v>
      </c>
      <c r="J1896" s="3" t="s">
        <v>39</v>
      </c>
      <c r="K1896">
        <v>5</v>
      </c>
      <c r="L1896" t="s">
        <v>47</v>
      </c>
      <c r="M1896">
        <v>0.112</v>
      </c>
      <c r="N1896">
        <v>217.082594737026</v>
      </c>
      <c r="O1896">
        <v>2.9996511480503849</v>
      </c>
      <c r="P1896">
        <v>1.6817412498920474</v>
      </c>
    </row>
    <row r="1897" spans="1:16" x14ac:dyDescent="0.55000000000000004">
      <c r="A1897" s="3">
        <v>29</v>
      </c>
      <c r="B1897" s="3" t="s">
        <v>11</v>
      </c>
      <c r="C1897">
        <v>1</v>
      </c>
      <c r="D1897" t="s">
        <v>58</v>
      </c>
      <c r="E1897">
        <v>2</v>
      </c>
      <c r="F1897" s="3" t="s">
        <v>42</v>
      </c>
      <c r="G1897">
        <v>2</v>
      </c>
      <c r="H1897" s="3" t="s">
        <v>34</v>
      </c>
      <c r="I1897">
        <v>1</v>
      </c>
      <c r="J1897" s="3" t="s">
        <v>39</v>
      </c>
      <c r="K1897">
        <v>6</v>
      </c>
      <c r="L1897" t="s">
        <v>48</v>
      </c>
      <c r="M1897">
        <v>0.124</v>
      </c>
      <c r="N1897">
        <v>215.479557315862</v>
      </c>
      <c r="O1897">
        <v>3.113502790266931</v>
      </c>
      <c r="P1897">
        <v>-1.1128805309306131</v>
      </c>
    </row>
    <row r="1898" spans="1:16" x14ac:dyDescent="0.55000000000000004">
      <c r="A1898" s="3">
        <v>29</v>
      </c>
      <c r="B1898" s="3" t="s">
        <v>11</v>
      </c>
      <c r="C1898">
        <v>1</v>
      </c>
      <c r="D1898" t="s">
        <v>58</v>
      </c>
      <c r="E1898">
        <v>2</v>
      </c>
      <c r="F1898" s="3" t="s">
        <v>42</v>
      </c>
      <c r="G1898">
        <v>2</v>
      </c>
      <c r="H1898" s="3" t="s">
        <v>34</v>
      </c>
      <c r="I1898">
        <v>1</v>
      </c>
      <c r="J1898" s="3" t="s">
        <v>39</v>
      </c>
      <c r="K1898">
        <v>7</v>
      </c>
      <c r="L1898" t="s">
        <v>49</v>
      </c>
      <c r="M1898">
        <v>0.13200000000000001</v>
      </c>
      <c r="N1898">
        <v>241.317938779549</v>
      </c>
      <c r="O1898">
        <v>2.9690416131514441</v>
      </c>
      <c r="P1898">
        <v>-17.691529386054082</v>
      </c>
    </row>
    <row r="1899" spans="1:16" x14ac:dyDescent="0.55000000000000004">
      <c r="A1899" s="3">
        <v>29</v>
      </c>
      <c r="B1899" s="3" t="s">
        <v>11</v>
      </c>
      <c r="C1899">
        <v>1</v>
      </c>
      <c r="D1899" t="s">
        <v>58</v>
      </c>
      <c r="E1899">
        <v>2</v>
      </c>
      <c r="F1899" s="3" t="s">
        <v>42</v>
      </c>
      <c r="G1899">
        <v>2</v>
      </c>
      <c r="H1899" s="3" t="s">
        <v>34</v>
      </c>
      <c r="I1899">
        <v>1</v>
      </c>
      <c r="J1899" s="3" t="s">
        <v>39</v>
      </c>
      <c r="K1899">
        <v>8</v>
      </c>
      <c r="L1899" t="s">
        <v>50</v>
      </c>
      <c r="M1899">
        <v>0.14799999999999999</v>
      </c>
      <c r="N1899">
        <v>253.54392553827799</v>
      </c>
      <c r="O1899">
        <v>3.3794105066564484</v>
      </c>
      <c r="P1899">
        <v>51.350027283597107</v>
      </c>
    </row>
    <row r="1900" spans="1:16" x14ac:dyDescent="0.55000000000000004">
      <c r="A1900" s="3">
        <v>29</v>
      </c>
      <c r="B1900" s="3" t="s">
        <v>11</v>
      </c>
      <c r="C1900">
        <v>1</v>
      </c>
      <c r="D1900" t="s">
        <v>58</v>
      </c>
      <c r="E1900">
        <v>2</v>
      </c>
      <c r="F1900" s="3" t="s">
        <v>42</v>
      </c>
      <c r="G1900">
        <v>2</v>
      </c>
      <c r="H1900" s="3" t="s">
        <v>34</v>
      </c>
      <c r="I1900">
        <v>1</v>
      </c>
      <c r="J1900" s="3" t="s">
        <v>39</v>
      </c>
      <c r="K1900">
        <v>9</v>
      </c>
      <c r="L1900" t="s">
        <v>51</v>
      </c>
      <c r="M1900">
        <v>0.104</v>
      </c>
      <c r="N1900">
        <v>201.32532137314499</v>
      </c>
      <c r="O1900">
        <v>3.2196430334937673</v>
      </c>
      <c r="P1900">
        <v>6.7259495344613702</v>
      </c>
    </row>
    <row r="1901" spans="1:16" x14ac:dyDescent="0.55000000000000004">
      <c r="A1901" s="3">
        <v>29</v>
      </c>
      <c r="B1901" s="3" t="s">
        <v>11</v>
      </c>
      <c r="C1901">
        <v>1</v>
      </c>
      <c r="D1901" t="s">
        <v>58</v>
      </c>
      <c r="E1901">
        <v>2</v>
      </c>
      <c r="F1901" s="3" t="s">
        <v>42</v>
      </c>
      <c r="G1901">
        <v>2</v>
      </c>
      <c r="H1901" s="3" t="s">
        <v>34</v>
      </c>
      <c r="I1901">
        <v>1</v>
      </c>
      <c r="J1901" s="3" t="s">
        <v>39</v>
      </c>
      <c r="K1901">
        <v>10</v>
      </c>
      <c r="L1901" t="s">
        <v>52</v>
      </c>
      <c r="M1901">
        <v>0.108</v>
      </c>
      <c r="N1901">
        <v>212.37038584981701</v>
      </c>
      <c r="O1901">
        <v>2.9991693484404847</v>
      </c>
      <c r="P1901">
        <v>-20.266990013821747</v>
      </c>
    </row>
    <row r="1902" spans="1:16" x14ac:dyDescent="0.55000000000000004">
      <c r="A1902" s="3">
        <v>29</v>
      </c>
      <c r="B1902" s="3" t="s">
        <v>11</v>
      </c>
      <c r="C1902">
        <v>1</v>
      </c>
      <c r="D1902" t="s">
        <v>58</v>
      </c>
      <c r="E1902">
        <v>2</v>
      </c>
      <c r="F1902" s="3" t="s">
        <v>42</v>
      </c>
      <c r="G1902">
        <v>2</v>
      </c>
      <c r="H1902" s="3" t="s">
        <v>34</v>
      </c>
      <c r="I1902">
        <v>2</v>
      </c>
      <c r="J1902" s="3" t="s">
        <v>40</v>
      </c>
      <c r="K1902">
        <v>1</v>
      </c>
      <c r="L1902" t="s">
        <v>43</v>
      </c>
      <c r="M1902" s="1">
        <v>0.16800000000000001</v>
      </c>
      <c r="N1902" s="1">
        <v>245.874896022591</v>
      </c>
      <c r="O1902">
        <v>3.0194328446125502</v>
      </c>
      <c r="P1902">
        <v>-43.352852329357297</v>
      </c>
    </row>
    <row r="1903" spans="1:16" x14ac:dyDescent="0.55000000000000004">
      <c r="A1903" s="3">
        <v>29</v>
      </c>
      <c r="B1903" s="3" t="s">
        <v>11</v>
      </c>
      <c r="C1903">
        <v>1</v>
      </c>
      <c r="D1903" t="s">
        <v>58</v>
      </c>
      <c r="E1903">
        <v>2</v>
      </c>
      <c r="F1903" s="3" t="s">
        <v>42</v>
      </c>
      <c r="G1903">
        <v>2</v>
      </c>
      <c r="H1903" s="3" t="s">
        <v>34</v>
      </c>
      <c r="I1903">
        <v>2</v>
      </c>
      <c r="J1903" s="3" t="s">
        <v>40</v>
      </c>
      <c r="K1903">
        <v>2</v>
      </c>
      <c r="L1903" t="s">
        <v>44</v>
      </c>
      <c r="M1903">
        <v>0.124</v>
      </c>
      <c r="N1903">
        <v>237.34889850658701</v>
      </c>
      <c r="O1903">
        <v>3.3453374105798419</v>
      </c>
      <c r="P1903">
        <v>0.91181508083778906</v>
      </c>
    </row>
    <row r="1904" spans="1:16" x14ac:dyDescent="0.55000000000000004">
      <c r="A1904" s="3">
        <v>29</v>
      </c>
      <c r="B1904" s="3" t="s">
        <v>11</v>
      </c>
      <c r="C1904">
        <v>1</v>
      </c>
      <c r="D1904" t="s">
        <v>58</v>
      </c>
      <c r="E1904">
        <v>2</v>
      </c>
      <c r="F1904" s="3" t="s">
        <v>42</v>
      </c>
      <c r="G1904">
        <v>2</v>
      </c>
      <c r="H1904" s="3" t="s">
        <v>34</v>
      </c>
      <c r="I1904">
        <v>2</v>
      </c>
      <c r="J1904" s="3" t="s">
        <v>40</v>
      </c>
      <c r="K1904">
        <v>3</v>
      </c>
      <c r="L1904" t="s">
        <v>45</v>
      </c>
      <c r="M1904">
        <v>0.112</v>
      </c>
      <c r="N1904">
        <v>245.89132433678901</v>
      </c>
      <c r="O1904">
        <v>3.2909528905014729</v>
      </c>
      <c r="P1904">
        <v>-28.610860804727441</v>
      </c>
    </row>
    <row r="1905" spans="1:16" x14ac:dyDescent="0.55000000000000004">
      <c r="A1905" s="3">
        <v>29</v>
      </c>
      <c r="B1905" s="3" t="s">
        <v>11</v>
      </c>
      <c r="C1905">
        <v>1</v>
      </c>
      <c r="D1905" t="s">
        <v>58</v>
      </c>
      <c r="E1905">
        <v>2</v>
      </c>
      <c r="F1905" s="3" t="s">
        <v>42</v>
      </c>
      <c r="G1905">
        <v>2</v>
      </c>
      <c r="H1905" s="3" t="s">
        <v>34</v>
      </c>
      <c r="I1905">
        <v>2</v>
      </c>
      <c r="J1905" s="3" t="s">
        <v>40</v>
      </c>
      <c r="K1905">
        <v>4</v>
      </c>
      <c r="L1905" t="s">
        <v>46</v>
      </c>
      <c r="M1905">
        <v>0.108</v>
      </c>
      <c r="N1905">
        <v>213.777480614891</v>
      </c>
      <c r="O1905">
        <v>2.7184763499063198</v>
      </c>
      <c r="P1905">
        <v>-39.289698705326778</v>
      </c>
    </row>
    <row r="1906" spans="1:16" x14ac:dyDescent="0.55000000000000004">
      <c r="A1906" s="3">
        <v>29</v>
      </c>
      <c r="B1906" s="3" t="s">
        <v>11</v>
      </c>
      <c r="C1906">
        <v>1</v>
      </c>
      <c r="D1906" t="s">
        <v>58</v>
      </c>
      <c r="E1906">
        <v>2</v>
      </c>
      <c r="F1906" s="3" t="s">
        <v>42</v>
      </c>
      <c r="G1906">
        <v>2</v>
      </c>
      <c r="H1906" s="3" t="s">
        <v>34</v>
      </c>
      <c r="I1906">
        <v>2</v>
      </c>
      <c r="J1906" s="3" t="s">
        <v>40</v>
      </c>
      <c r="K1906">
        <v>5</v>
      </c>
      <c r="L1906" t="s">
        <v>47</v>
      </c>
      <c r="M1906">
        <v>0.12</v>
      </c>
      <c r="N1906">
        <v>255.77792117909601</v>
      </c>
      <c r="O1906">
        <v>3.0319003797123774</v>
      </c>
      <c r="P1906">
        <v>-9.061681819039574</v>
      </c>
    </row>
    <row r="1907" spans="1:16" x14ac:dyDescent="0.55000000000000004">
      <c r="A1907" s="3">
        <v>29</v>
      </c>
      <c r="B1907" s="3" t="s">
        <v>11</v>
      </c>
      <c r="C1907">
        <v>1</v>
      </c>
      <c r="D1907" t="s">
        <v>58</v>
      </c>
      <c r="E1907">
        <v>2</v>
      </c>
      <c r="F1907" s="3" t="s">
        <v>42</v>
      </c>
      <c r="G1907">
        <v>2</v>
      </c>
      <c r="H1907" s="3" t="s">
        <v>34</v>
      </c>
      <c r="I1907">
        <v>2</v>
      </c>
      <c r="J1907" s="3" t="s">
        <v>40</v>
      </c>
      <c r="K1907">
        <v>6</v>
      </c>
      <c r="L1907" t="s">
        <v>48</v>
      </c>
      <c r="M1907">
        <v>0.124</v>
      </c>
      <c r="N1907">
        <v>248.80478228545499</v>
      </c>
      <c r="O1907">
        <v>3.2944819062524786</v>
      </c>
      <c r="P1907">
        <v>-30.748675807753685</v>
      </c>
    </row>
    <row r="1908" spans="1:16" x14ac:dyDescent="0.55000000000000004">
      <c r="A1908" s="3">
        <v>29</v>
      </c>
      <c r="B1908" s="3" t="s">
        <v>11</v>
      </c>
      <c r="C1908">
        <v>1</v>
      </c>
      <c r="D1908" t="s">
        <v>58</v>
      </c>
      <c r="E1908">
        <v>2</v>
      </c>
      <c r="F1908" s="3" t="s">
        <v>42</v>
      </c>
      <c r="G1908">
        <v>2</v>
      </c>
      <c r="H1908" s="3" t="s">
        <v>34</v>
      </c>
      <c r="I1908">
        <v>2</v>
      </c>
      <c r="J1908" s="3" t="s">
        <v>40</v>
      </c>
      <c r="K1908">
        <v>7</v>
      </c>
      <c r="L1908" t="s">
        <v>49</v>
      </c>
      <c r="M1908">
        <v>0.124</v>
      </c>
      <c r="N1908">
        <v>251.08333676279699</v>
      </c>
      <c r="O1908">
        <v>3.5056894123160784</v>
      </c>
      <c r="P1908">
        <v>-10.310020252398317</v>
      </c>
    </row>
    <row r="1909" spans="1:16" x14ac:dyDescent="0.55000000000000004">
      <c r="A1909" s="3">
        <v>29</v>
      </c>
      <c r="B1909" s="3" t="s">
        <v>11</v>
      </c>
      <c r="C1909">
        <v>1</v>
      </c>
      <c r="D1909" t="s">
        <v>58</v>
      </c>
      <c r="E1909">
        <v>2</v>
      </c>
      <c r="F1909" s="3" t="s">
        <v>42</v>
      </c>
      <c r="G1909">
        <v>2</v>
      </c>
      <c r="H1909" s="3" t="s">
        <v>34</v>
      </c>
      <c r="I1909">
        <v>2</v>
      </c>
      <c r="J1909" s="3" t="s">
        <v>40</v>
      </c>
      <c r="K1909">
        <v>8</v>
      </c>
      <c r="L1909" t="s">
        <v>50</v>
      </c>
      <c r="M1909">
        <v>0.14799999999999999</v>
      </c>
      <c r="N1909">
        <v>258.87455912487798</v>
      </c>
      <c r="O1909">
        <v>2.9231801690325252</v>
      </c>
      <c r="P1909">
        <v>-13.328882987139457</v>
      </c>
    </row>
    <row r="1910" spans="1:16" x14ac:dyDescent="0.55000000000000004">
      <c r="A1910" s="3">
        <v>29</v>
      </c>
      <c r="B1910" s="3" t="s">
        <v>11</v>
      </c>
      <c r="C1910">
        <v>1</v>
      </c>
      <c r="D1910" t="s">
        <v>58</v>
      </c>
      <c r="E1910">
        <v>2</v>
      </c>
      <c r="F1910" s="3" t="s">
        <v>42</v>
      </c>
      <c r="G1910">
        <v>2</v>
      </c>
      <c r="H1910" s="3" t="s">
        <v>34</v>
      </c>
      <c r="I1910">
        <v>2</v>
      </c>
      <c r="J1910" s="3" t="s">
        <v>40</v>
      </c>
      <c r="K1910">
        <v>9</v>
      </c>
      <c r="L1910" t="s">
        <v>51</v>
      </c>
      <c r="M1910">
        <v>0.21199999999999999</v>
      </c>
      <c r="N1910">
        <v>274.157461964562</v>
      </c>
      <c r="O1910">
        <v>2.9542173867413597</v>
      </c>
      <c r="P1910">
        <v>-26.028179160415416</v>
      </c>
    </row>
    <row r="1911" spans="1:16" x14ac:dyDescent="0.55000000000000004">
      <c r="A1911" s="3">
        <v>29</v>
      </c>
      <c r="B1911" s="3" t="s">
        <v>11</v>
      </c>
      <c r="C1911">
        <v>1</v>
      </c>
      <c r="D1911" t="s">
        <v>58</v>
      </c>
      <c r="E1911">
        <v>2</v>
      </c>
      <c r="F1911" s="3" t="s">
        <v>42</v>
      </c>
      <c r="G1911">
        <v>2</v>
      </c>
      <c r="H1911" s="3" t="s">
        <v>34</v>
      </c>
      <c r="I1911">
        <v>2</v>
      </c>
      <c r="J1911" s="3" t="s">
        <v>40</v>
      </c>
      <c r="K1911">
        <v>10</v>
      </c>
      <c r="L1911" t="s">
        <v>52</v>
      </c>
      <c r="M1911">
        <v>0.14399999999999999</v>
      </c>
      <c r="N1911">
        <v>297.572309129529</v>
      </c>
      <c r="O1911">
        <v>3.1654220804657314</v>
      </c>
      <c r="P1911">
        <v>-8.6431338247682561</v>
      </c>
    </row>
    <row r="1912" spans="1:16" x14ac:dyDescent="0.55000000000000004">
      <c r="A1912" s="3">
        <v>29</v>
      </c>
      <c r="B1912" s="3" t="s">
        <v>11</v>
      </c>
      <c r="C1912">
        <v>1</v>
      </c>
      <c r="D1912" t="s">
        <v>58</v>
      </c>
      <c r="E1912">
        <v>2</v>
      </c>
      <c r="F1912" s="3" t="s">
        <v>42</v>
      </c>
      <c r="G1912">
        <v>2</v>
      </c>
      <c r="H1912" s="3" t="s">
        <v>34</v>
      </c>
      <c r="I1912">
        <v>3</v>
      </c>
      <c r="J1912" s="3" t="s">
        <v>41</v>
      </c>
      <c r="K1912">
        <v>1</v>
      </c>
      <c r="L1912" t="s">
        <v>43</v>
      </c>
      <c r="M1912" s="1">
        <v>0.192</v>
      </c>
      <c r="N1912" s="1">
        <v>283.80499932851802</v>
      </c>
      <c r="O1912">
        <v>3.6763553109703841</v>
      </c>
      <c r="P1912">
        <v>13.359442715089198</v>
      </c>
    </row>
    <row r="1913" spans="1:16" x14ac:dyDescent="0.55000000000000004">
      <c r="A1913" s="3">
        <v>29</v>
      </c>
      <c r="B1913" s="3" t="s">
        <v>11</v>
      </c>
      <c r="C1913">
        <v>1</v>
      </c>
      <c r="D1913" t="s">
        <v>58</v>
      </c>
      <c r="E1913">
        <v>2</v>
      </c>
      <c r="F1913" s="3" t="s">
        <v>42</v>
      </c>
      <c r="G1913">
        <v>2</v>
      </c>
      <c r="H1913" s="3" t="s">
        <v>34</v>
      </c>
      <c r="I1913">
        <v>3</v>
      </c>
      <c r="J1913" s="3" t="s">
        <v>41</v>
      </c>
      <c r="K1913">
        <v>2</v>
      </c>
      <c r="L1913" t="s">
        <v>44</v>
      </c>
      <c r="M1913">
        <v>0.156</v>
      </c>
      <c r="N1913">
        <v>258.78285234246101</v>
      </c>
      <c r="O1913">
        <v>3.386184962830594</v>
      </c>
      <c r="P1913">
        <v>-23.308679061839076</v>
      </c>
    </row>
    <row r="1914" spans="1:16" x14ac:dyDescent="0.55000000000000004">
      <c r="A1914" s="3">
        <v>29</v>
      </c>
      <c r="B1914" s="3" t="s">
        <v>11</v>
      </c>
      <c r="C1914">
        <v>1</v>
      </c>
      <c r="D1914" t="s">
        <v>58</v>
      </c>
      <c r="E1914">
        <v>2</v>
      </c>
      <c r="F1914" s="3" t="s">
        <v>42</v>
      </c>
      <c r="G1914">
        <v>2</v>
      </c>
      <c r="H1914" s="3" t="s">
        <v>34</v>
      </c>
      <c r="I1914">
        <v>3</v>
      </c>
      <c r="J1914" s="3" t="s">
        <v>41</v>
      </c>
      <c r="K1914">
        <v>3</v>
      </c>
      <c r="L1914" t="s">
        <v>45</v>
      </c>
      <c r="M1914">
        <v>0.13600000000000001</v>
      </c>
      <c r="N1914">
        <v>254.88801926136099</v>
      </c>
      <c r="O1914">
        <v>3.8644523050653783</v>
      </c>
      <c r="P1914">
        <v>-31.740059873858662</v>
      </c>
    </row>
    <row r="1915" spans="1:16" x14ac:dyDescent="0.55000000000000004">
      <c r="A1915" s="3">
        <v>29</v>
      </c>
      <c r="B1915" s="3" t="s">
        <v>11</v>
      </c>
      <c r="C1915">
        <v>1</v>
      </c>
      <c r="D1915" t="s">
        <v>58</v>
      </c>
      <c r="E1915">
        <v>2</v>
      </c>
      <c r="F1915" s="3" t="s">
        <v>42</v>
      </c>
      <c r="G1915">
        <v>2</v>
      </c>
      <c r="H1915" s="3" t="s">
        <v>34</v>
      </c>
      <c r="I1915">
        <v>3</v>
      </c>
      <c r="J1915" s="3" t="s">
        <v>41</v>
      </c>
      <c r="K1915">
        <v>4</v>
      </c>
      <c r="L1915" t="s">
        <v>46</v>
      </c>
      <c r="M1915">
        <v>0.104</v>
      </c>
      <c r="N1915">
        <v>228.68245161133399</v>
      </c>
      <c r="O1915">
        <v>3.4848860635069632</v>
      </c>
      <c r="P1915">
        <v>-38.912061597133594</v>
      </c>
    </row>
    <row r="1916" spans="1:16" x14ac:dyDescent="0.55000000000000004">
      <c r="A1916" s="3">
        <v>29</v>
      </c>
      <c r="B1916" s="3" t="s">
        <v>11</v>
      </c>
      <c r="C1916">
        <v>1</v>
      </c>
      <c r="D1916" t="s">
        <v>58</v>
      </c>
      <c r="E1916">
        <v>2</v>
      </c>
      <c r="F1916" s="3" t="s">
        <v>42</v>
      </c>
      <c r="G1916">
        <v>2</v>
      </c>
      <c r="H1916" s="3" t="s">
        <v>34</v>
      </c>
      <c r="I1916">
        <v>3</v>
      </c>
      <c r="J1916" s="3" t="s">
        <v>41</v>
      </c>
      <c r="K1916">
        <v>5</v>
      </c>
      <c r="L1916" t="s">
        <v>47</v>
      </c>
      <c r="M1916">
        <v>0.124</v>
      </c>
      <c r="N1916">
        <v>233.57757630083</v>
      </c>
      <c r="O1916">
        <v>3.689298436102034</v>
      </c>
      <c r="P1916">
        <v>-27.867758026266781</v>
      </c>
    </row>
    <row r="1917" spans="1:16" x14ac:dyDescent="0.55000000000000004">
      <c r="A1917" s="3">
        <v>29</v>
      </c>
      <c r="B1917" s="3" t="s">
        <v>11</v>
      </c>
      <c r="C1917">
        <v>1</v>
      </c>
      <c r="D1917" t="s">
        <v>58</v>
      </c>
      <c r="E1917">
        <v>2</v>
      </c>
      <c r="F1917" s="3" t="s">
        <v>42</v>
      </c>
      <c r="G1917">
        <v>2</v>
      </c>
      <c r="H1917" s="3" t="s">
        <v>34</v>
      </c>
      <c r="I1917">
        <v>3</v>
      </c>
      <c r="J1917" s="3" t="s">
        <v>41</v>
      </c>
      <c r="K1917">
        <v>6</v>
      </c>
      <c r="L1917" t="s">
        <v>48</v>
      </c>
      <c r="M1917">
        <v>0.11600000000000001</v>
      </c>
      <c r="N1917">
        <v>253.754165478342</v>
      </c>
      <c r="O1917">
        <v>3.4807906879220543</v>
      </c>
      <c r="P1917">
        <v>-34.222723804292407</v>
      </c>
    </row>
    <row r="1918" spans="1:16" x14ac:dyDescent="0.55000000000000004">
      <c r="A1918" s="3">
        <v>29</v>
      </c>
      <c r="B1918" s="3" t="s">
        <v>11</v>
      </c>
      <c r="C1918">
        <v>1</v>
      </c>
      <c r="D1918" t="s">
        <v>58</v>
      </c>
      <c r="E1918">
        <v>2</v>
      </c>
      <c r="F1918" s="3" t="s">
        <v>42</v>
      </c>
      <c r="G1918">
        <v>2</v>
      </c>
      <c r="H1918" s="3" t="s">
        <v>34</v>
      </c>
      <c r="I1918">
        <v>3</v>
      </c>
      <c r="J1918" s="3" t="s">
        <v>41</v>
      </c>
      <c r="K1918">
        <v>7</v>
      </c>
      <c r="L1918" t="s">
        <v>49</v>
      </c>
      <c r="M1918">
        <v>0.108</v>
      </c>
      <c r="N1918">
        <v>228.830215697971</v>
      </c>
      <c r="O1918">
        <v>3.5249909570806097</v>
      </c>
      <c r="P1918">
        <v>-11.147868357667415</v>
      </c>
    </row>
    <row r="1919" spans="1:16" x14ac:dyDescent="0.55000000000000004">
      <c r="A1919" s="3">
        <v>29</v>
      </c>
      <c r="B1919" s="3" t="s">
        <v>11</v>
      </c>
      <c r="C1919">
        <v>1</v>
      </c>
      <c r="D1919" t="s">
        <v>58</v>
      </c>
      <c r="E1919">
        <v>2</v>
      </c>
      <c r="F1919" s="3" t="s">
        <v>42</v>
      </c>
      <c r="G1919">
        <v>2</v>
      </c>
      <c r="H1919" s="3" t="s">
        <v>34</v>
      </c>
      <c r="I1919">
        <v>3</v>
      </c>
      <c r="J1919" s="3" t="s">
        <v>41</v>
      </c>
      <c r="K1919">
        <v>8</v>
      </c>
      <c r="L1919" t="s">
        <v>50</v>
      </c>
      <c r="M1919">
        <v>0.112</v>
      </c>
      <c r="N1919">
        <v>236.84060391748699</v>
      </c>
      <c r="O1919">
        <v>3.6796426345672564</v>
      </c>
      <c r="P1919">
        <v>-4.7406763747421907</v>
      </c>
    </row>
    <row r="1920" spans="1:16" x14ac:dyDescent="0.55000000000000004">
      <c r="A1920" s="3">
        <v>29</v>
      </c>
      <c r="B1920" s="3" t="s">
        <v>11</v>
      </c>
      <c r="C1920">
        <v>1</v>
      </c>
      <c r="D1920" t="s">
        <v>58</v>
      </c>
      <c r="E1920">
        <v>2</v>
      </c>
      <c r="F1920" s="3" t="s">
        <v>42</v>
      </c>
      <c r="G1920">
        <v>2</v>
      </c>
      <c r="H1920" s="3" t="s">
        <v>34</v>
      </c>
      <c r="I1920">
        <v>3</v>
      </c>
      <c r="J1920" s="3" t="s">
        <v>41</v>
      </c>
      <c r="K1920">
        <v>9</v>
      </c>
      <c r="L1920" t="s">
        <v>51</v>
      </c>
      <c r="M1920">
        <v>0.1</v>
      </c>
      <c r="N1920">
        <v>206.596164116496</v>
      </c>
      <c r="O1920">
        <v>3.435382617063925</v>
      </c>
      <c r="P1920">
        <v>3.0876461657903977</v>
      </c>
    </row>
    <row r="1921" spans="1:16" x14ac:dyDescent="0.55000000000000004">
      <c r="A1921" s="4">
        <v>29</v>
      </c>
      <c r="B1921" s="3" t="s">
        <v>11</v>
      </c>
      <c r="C1921">
        <v>1</v>
      </c>
      <c r="D1921" t="s">
        <v>58</v>
      </c>
      <c r="E1921">
        <v>2</v>
      </c>
      <c r="F1921" s="3" t="s">
        <v>42</v>
      </c>
      <c r="G1921">
        <v>2</v>
      </c>
      <c r="H1921" s="3" t="s">
        <v>34</v>
      </c>
      <c r="I1921">
        <v>3</v>
      </c>
      <c r="J1921" s="3" t="s">
        <v>41</v>
      </c>
      <c r="K1921">
        <v>10</v>
      </c>
      <c r="L1921" t="s">
        <v>52</v>
      </c>
      <c r="M1921">
        <v>9.1999999999999998E-2</v>
      </c>
      <c r="N1921">
        <v>247.01583311020801</v>
      </c>
      <c r="O1921">
        <v>3.83208181908021</v>
      </c>
      <c r="P1921">
        <v>-20.613482040411906</v>
      </c>
    </row>
    <row r="1922" spans="1:16" x14ac:dyDescent="0.55000000000000004">
      <c r="A1922" s="3">
        <v>30</v>
      </c>
      <c r="B1922" s="3" t="s">
        <v>21</v>
      </c>
      <c r="C1922">
        <v>2</v>
      </c>
      <c r="D1922" t="s">
        <v>60</v>
      </c>
      <c r="E1922">
        <v>1</v>
      </c>
      <c r="F1922" s="3" t="s">
        <v>38</v>
      </c>
      <c r="G1922">
        <v>1</v>
      </c>
      <c r="H1922" s="3" t="s">
        <v>33</v>
      </c>
      <c r="I1922">
        <v>1</v>
      </c>
      <c r="J1922" s="3" t="s">
        <v>39</v>
      </c>
      <c r="K1922">
        <v>1</v>
      </c>
      <c r="L1922" t="s">
        <v>43</v>
      </c>
      <c r="M1922" s="1">
        <v>0.06</v>
      </c>
      <c r="N1922" s="1">
        <v>115.59779768230899</v>
      </c>
      <c r="O1922">
        <v>1.6366422379371697</v>
      </c>
      <c r="P1922">
        <v>103.43416369104182</v>
      </c>
    </row>
    <row r="1923" spans="1:16" x14ac:dyDescent="0.55000000000000004">
      <c r="A1923" s="3">
        <v>30</v>
      </c>
      <c r="B1923" s="3" t="s">
        <v>21</v>
      </c>
      <c r="C1923">
        <v>2</v>
      </c>
      <c r="D1923" t="s">
        <v>60</v>
      </c>
      <c r="E1923">
        <v>1</v>
      </c>
      <c r="F1923" s="3" t="s">
        <v>38</v>
      </c>
      <c r="G1923">
        <v>1</v>
      </c>
      <c r="H1923" s="3" t="s">
        <v>33</v>
      </c>
      <c r="I1923">
        <v>1</v>
      </c>
      <c r="J1923" s="3" t="s">
        <v>39</v>
      </c>
      <c r="K1923">
        <v>2</v>
      </c>
      <c r="L1923" t="s">
        <v>44</v>
      </c>
      <c r="M1923">
        <v>9.1999999999999998E-2</v>
      </c>
      <c r="N1923">
        <v>97.594543889707296</v>
      </c>
      <c r="O1923">
        <v>0.82268514671470716</v>
      </c>
      <c r="P1923">
        <v>-22.530135819517533</v>
      </c>
    </row>
    <row r="1924" spans="1:16" x14ac:dyDescent="0.55000000000000004">
      <c r="A1924" s="3">
        <v>30</v>
      </c>
      <c r="B1924" s="3" t="s">
        <v>21</v>
      </c>
      <c r="C1924">
        <v>2</v>
      </c>
      <c r="D1924" t="s">
        <v>60</v>
      </c>
      <c r="E1924">
        <v>1</v>
      </c>
      <c r="F1924" s="3" t="s">
        <v>38</v>
      </c>
      <c r="G1924">
        <v>1</v>
      </c>
      <c r="H1924" s="3" t="s">
        <v>33</v>
      </c>
      <c r="I1924">
        <v>1</v>
      </c>
      <c r="J1924" s="3" t="s">
        <v>39</v>
      </c>
      <c r="K1924">
        <v>3</v>
      </c>
      <c r="L1924" t="s">
        <v>45</v>
      </c>
      <c r="M1924">
        <v>5.6000000000000001E-2</v>
      </c>
      <c r="N1924">
        <v>103.58503686903801</v>
      </c>
      <c r="O1924">
        <v>0.95876570260935423</v>
      </c>
      <c r="P1924">
        <v>-20.023994655786918</v>
      </c>
    </row>
    <row r="1925" spans="1:16" x14ac:dyDescent="0.55000000000000004">
      <c r="A1925" s="3">
        <v>30</v>
      </c>
      <c r="B1925" s="3" t="s">
        <v>21</v>
      </c>
      <c r="C1925">
        <v>2</v>
      </c>
      <c r="D1925" t="s">
        <v>60</v>
      </c>
      <c r="E1925">
        <v>1</v>
      </c>
      <c r="F1925" s="3" t="s">
        <v>38</v>
      </c>
      <c r="G1925">
        <v>1</v>
      </c>
      <c r="H1925" s="3" t="s">
        <v>33</v>
      </c>
      <c r="I1925">
        <v>1</v>
      </c>
      <c r="J1925" s="3" t="s">
        <v>39</v>
      </c>
      <c r="K1925">
        <v>4</v>
      </c>
      <c r="L1925" t="s">
        <v>46</v>
      </c>
      <c r="M1925">
        <v>6.4000000000000001E-2</v>
      </c>
      <c r="N1925">
        <v>123.750505765269</v>
      </c>
      <c r="O1925">
        <v>1.4869943865479101</v>
      </c>
      <c r="P1925">
        <v>-15.095501717046819</v>
      </c>
    </row>
    <row r="1926" spans="1:16" x14ac:dyDescent="0.55000000000000004">
      <c r="A1926" s="3">
        <v>30</v>
      </c>
      <c r="B1926" s="3" t="s">
        <v>21</v>
      </c>
      <c r="C1926">
        <v>2</v>
      </c>
      <c r="D1926" t="s">
        <v>60</v>
      </c>
      <c r="E1926">
        <v>1</v>
      </c>
      <c r="F1926" s="3" t="s">
        <v>38</v>
      </c>
      <c r="G1926">
        <v>1</v>
      </c>
      <c r="H1926" s="3" t="s">
        <v>33</v>
      </c>
      <c r="I1926">
        <v>1</v>
      </c>
      <c r="J1926" s="3" t="s">
        <v>39</v>
      </c>
      <c r="K1926">
        <v>5</v>
      </c>
      <c r="L1926" t="s">
        <v>47</v>
      </c>
      <c r="M1926">
        <v>6.8000000000000005E-2</v>
      </c>
      <c r="N1926">
        <v>116.593449886733</v>
      </c>
      <c r="O1926">
        <v>1.3976662101517512</v>
      </c>
      <c r="P1926">
        <v>-25.731280654951377</v>
      </c>
    </row>
    <row r="1927" spans="1:16" x14ac:dyDescent="0.55000000000000004">
      <c r="A1927" s="3">
        <v>30</v>
      </c>
      <c r="B1927" s="3" t="s">
        <v>21</v>
      </c>
      <c r="C1927">
        <v>2</v>
      </c>
      <c r="D1927" t="s">
        <v>60</v>
      </c>
      <c r="E1927">
        <v>1</v>
      </c>
      <c r="F1927" s="3" t="s">
        <v>38</v>
      </c>
      <c r="G1927">
        <v>1</v>
      </c>
      <c r="H1927" s="3" t="s">
        <v>33</v>
      </c>
      <c r="I1927">
        <v>1</v>
      </c>
      <c r="J1927" s="3" t="s">
        <v>39</v>
      </c>
      <c r="K1927">
        <v>6</v>
      </c>
      <c r="L1927" t="s">
        <v>48</v>
      </c>
      <c r="M1927">
        <v>7.5999999999999998E-2</v>
      </c>
      <c r="N1927">
        <v>128.22272378798499</v>
      </c>
      <c r="O1927">
        <v>1.6281619237655749</v>
      </c>
      <c r="P1927">
        <v>5.3969452678017653</v>
      </c>
    </row>
    <row r="1928" spans="1:16" x14ac:dyDescent="0.55000000000000004">
      <c r="A1928" s="3">
        <v>30</v>
      </c>
      <c r="B1928" s="3" t="s">
        <v>21</v>
      </c>
      <c r="C1928">
        <v>2</v>
      </c>
      <c r="D1928" t="s">
        <v>60</v>
      </c>
      <c r="E1928">
        <v>1</v>
      </c>
      <c r="F1928" s="3" t="s">
        <v>38</v>
      </c>
      <c r="G1928">
        <v>1</v>
      </c>
      <c r="H1928" s="3" t="s">
        <v>33</v>
      </c>
      <c r="I1928">
        <v>1</v>
      </c>
      <c r="J1928" s="3" t="s">
        <v>39</v>
      </c>
      <c r="K1928">
        <v>7</v>
      </c>
      <c r="L1928" t="s">
        <v>49</v>
      </c>
      <c r="M1928">
        <v>9.6000000000000002E-2</v>
      </c>
      <c r="N1928">
        <v>142.31352762039199</v>
      </c>
      <c r="O1928">
        <v>1.9564703372719374</v>
      </c>
      <c r="P1928">
        <v>-3.9089405210744985</v>
      </c>
    </row>
    <row r="1929" spans="1:16" x14ac:dyDescent="0.55000000000000004">
      <c r="A1929" s="3">
        <v>30</v>
      </c>
      <c r="B1929" s="3" t="s">
        <v>21</v>
      </c>
      <c r="C1929">
        <v>2</v>
      </c>
      <c r="D1929" t="s">
        <v>60</v>
      </c>
      <c r="E1929">
        <v>1</v>
      </c>
      <c r="F1929" s="3" t="s">
        <v>38</v>
      </c>
      <c r="G1929">
        <v>1</v>
      </c>
      <c r="H1929" s="3" t="s">
        <v>33</v>
      </c>
      <c r="I1929">
        <v>1</v>
      </c>
      <c r="J1929" s="3" t="s">
        <v>39</v>
      </c>
      <c r="K1929">
        <v>8</v>
      </c>
      <c r="L1929" t="s">
        <v>50</v>
      </c>
      <c r="M1929">
        <v>6.4000000000000001E-2</v>
      </c>
      <c r="N1929">
        <v>145.24167658385801</v>
      </c>
      <c r="O1929">
        <v>2.1054955764617449</v>
      </c>
      <c r="P1929">
        <v>24.531398340763872</v>
      </c>
    </row>
    <row r="1930" spans="1:16" x14ac:dyDescent="0.55000000000000004">
      <c r="A1930" s="3">
        <v>30</v>
      </c>
      <c r="B1930" s="3" t="s">
        <v>21</v>
      </c>
      <c r="C1930">
        <v>2</v>
      </c>
      <c r="D1930" t="s">
        <v>60</v>
      </c>
      <c r="E1930">
        <v>1</v>
      </c>
      <c r="F1930" s="3" t="s">
        <v>38</v>
      </c>
      <c r="G1930">
        <v>1</v>
      </c>
      <c r="H1930" s="3" t="s">
        <v>33</v>
      </c>
      <c r="I1930">
        <v>1</v>
      </c>
      <c r="J1930" s="3" t="s">
        <v>39</v>
      </c>
      <c r="K1930">
        <v>9</v>
      </c>
      <c r="L1930" t="s">
        <v>51</v>
      </c>
      <c r="M1930">
        <v>8.4000000000000005E-2</v>
      </c>
      <c r="N1930">
        <v>151.5227955542</v>
      </c>
      <c r="O1930">
        <v>1.756541854931164</v>
      </c>
      <c r="P1930">
        <v>-9.5681126839343165</v>
      </c>
    </row>
    <row r="1931" spans="1:16" x14ac:dyDescent="0.55000000000000004">
      <c r="A1931" s="3">
        <v>30</v>
      </c>
      <c r="B1931" s="3" t="s">
        <v>21</v>
      </c>
      <c r="C1931">
        <v>2</v>
      </c>
      <c r="D1931" t="s">
        <v>60</v>
      </c>
      <c r="E1931">
        <v>1</v>
      </c>
      <c r="F1931" s="3" t="s">
        <v>38</v>
      </c>
      <c r="G1931">
        <v>1</v>
      </c>
      <c r="H1931" s="3" t="s">
        <v>33</v>
      </c>
      <c r="I1931">
        <v>1</v>
      </c>
      <c r="J1931" s="3" t="s">
        <v>39</v>
      </c>
      <c r="K1931">
        <v>10</v>
      </c>
      <c r="L1931" t="s">
        <v>52</v>
      </c>
      <c r="M1931">
        <v>8.7999999999999995E-2</v>
      </c>
      <c r="N1931">
        <v>148.65112102248</v>
      </c>
      <c r="O1931">
        <v>2.1231417398515942</v>
      </c>
      <c r="P1931">
        <v>27.599381192854118</v>
      </c>
    </row>
    <row r="1932" spans="1:16" x14ac:dyDescent="0.55000000000000004">
      <c r="A1932" s="3">
        <v>30</v>
      </c>
      <c r="B1932" s="3" t="s">
        <v>21</v>
      </c>
      <c r="C1932">
        <v>2</v>
      </c>
      <c r="D1932" t="s">
        <v>60</v>
      </c>
      <c r="E1932">
        <v>1</v>
      </c>
      <c r="F1932" s="3" t="s">
        <v>38</v>
      </c>
      <c r="G1932">
        <v>1</v>
      </c>
      <c r="H1932" s="3" t="s">
        <v>33</v>
      </c>
      <c r="I1932">
        <v>2</v>
      </c>
      <c r="J1932" s="3" t="s">
        <v>40</v>
      </c>
      <c r="K1932">
        <v>1</v>
      </c>
      <c r="L1932" t="s">
        <v>43</v>
      </c>
      <c r="M1932" s="1">
        <v>5.6000000000000001E-2</v>
      </c>
      <c r="N1932" s="1">
        <v>118.491204801918</v>
      </c>
      <c r="O1932">
        <v>2.0193109381667909</v>
      </c>
      <c r="P1932">
        <v>28.889066644043943</v>
      </c>
    </row>
    <row r="1933" spans="1:16" x14ac:dyDescent="0.55000000000000004">
      <c r="A1933" s="3">
        <v>30</v>
      </c>
      <c r="B1933" s="3" t="s">
        <v>21</v>
      </c>
      <c r="C1933">
        <v>2</v>
      </c>
      <c r="D1933" t="s">
        <v>60</v>
      </c>
      <c r="E1933">
        <v>1</v>
      </c>
      <c r="F1933" s="3" t="s">
        <v>38</v>
      </c>
      <c r="G1933">
        <v>1</v>
      </c>
      <c r="H1933" s="3" t="s">
        <v>33</v>
      </c>
      <c r="I1933">
        <v>2</v>
      </c>
      <c r="J1933" s="3" t="s">
        <v>40</v>
      </c>
      <c r="K1933">
        <v>2</v>
      </c>
      <c r="L1933" t="s">
        <v>44</v>
      </c>
      <c r="M1933">
        <v>9.1999999999999998E-2</v>
      </c>
      <c r="N1933">
        <v>129.70114800960701</v>
      </c>
      <c r="O1933">
        <v>1.6249364489496312</v>
      </c>
      <c r="P1933">
        <v>-51.917636094235128</v>
      </c>
    </row>
    <row r="1934" spans="1:16" x14ac:dyDescent="0.55000000000000004">
      <c r="A1934" s="3">
        <v>30</v>
      </c>
      <c r="B1934" s="3" t="s">
        <v>21</v>
      </c>
      <c r="C1934">
        <v>2</v>
      </c>
      <c r="D1934" t="s">
        <v>60</v>
      </c>
      <c r="E1934">
        <v>1</v>
      </c>
      <c r="F1934" s="3" t="s">
        <v>38</v>
      </c>
      <c r="G1934">
        <v>1</v>
      </c>
      <c r="H1934" s="3" t="s">
        <v>33</v>
      </c>
      <c r="I1934">
        <v>2</v>
      </c>
      <c r="J1934" s="3" t="s">
        <v>40</v>
      </c>
      <c r="K1934">
        <v>3</v>
      </c>
      <c r="L1934" t="s">
        <v>45</v>
      </c>
      <c r="M1934">
        <v>7.1999999999999995E-2</v>
      </c>
      <c r="N1934">
        <v>137.17328400253501</v>
      </c>
      <c r="O1934">
        <v>1.9990802572683111</v>
      </c>
      <c r="P1934">
        <v>-34.29083737378479</v>
      </c>
    </row>
    <row r="1935" spans="1:16" x14ac:dyDescent="0.55000000000000004">
      <c r="A1935" s="3">
        <v>30</v>
      </c>
      <c r="B1935" s="3" t="s">
        <v>21</v>
      </c>
      <c r="C1935">
        <v>2</v>
      </c>
      <c r="D1935" t="s">
        <v>60</v>
      </c>
      <c r="E1935">
        <v>1</v>
      </c>
      <c r="F1935" s="3" t="s">
        <v>38</v>
      </c>
      <c r="G1935">
        <v>1</v>
      </c>
      <c r="H1935" s="3" t="s">
        <v>33</v>
      </c>
      <c r="I1935">
        <v>2</v>
      </c>
      <c r="J1935" s="3" t="s">
        <v>40</v>
      </c>
      <c r="K1935">
        <v>4</v>
      </c>
      <c r="L1935" t="s">
        <v>46</v>
      </c>
      <c r="M1935">
        <v>6.4000000000000001E-2</v>
      </c>
      <c r="N1935">
        <v>156.956596571441</v>
      </c>
      <c r="O1935">
        <v>2.8670563258549673</v>
      </c>
      <c r="P1935">
        <v>52.120092060932507</v>
      </c>
    </row>
    <row r="1936" spans="1:16" x14ac:dyDescent="0.55000000000000004">
      <c r="A1936" s="3">
        <v>30</v>
      </c>
      <c r="B1936" s="3" t="s">
        <v>21</v>
      </c>
      <c r="C1936">
        <v>2</v>
      </c>
      <c r="D1936" t="s">
        <v>60</v>
      </c>
      <c r="E1936">
        <v>1</v>
      </c>
      <c r="F1936" s="3" t="s">
        <v>38</v>
      </c>
      <c r="G1936">
        <v>1</v>
      </c>
      <c r="H1936" s="3" t="s">
        <v>33</v>
      </c>
      <c r="I1936">
        <v>2</v>
      </c>
      <c r="J1936" s="3" t="s">
        <v>40</v>
      </c>
      <c r="K1936">
        <v>5</v>
      </c>
      <c r="L1936" t="s">
        <v>47</v>
      </c>
      <c r="M1936">
        <v>7.5999999999999998E-2</v>
      </c>
      <c r="N1936">
        <v>143.378238814996</v>
      </c>
      <c r="O1936">
        <v>1.9786648945690786</v>
      </c>
      <c r="P1936">
        <v>-21.440956674613197</v>
      </c>
    </row>
    <row r="1937" spans="1:16" x14ac:dyDescent="0.55000000000000004">
      <c r="A1937" s="3">
        <v>30</v>
      </c>
      <c r="B1937" s="3" t="s">
        <v>21</v>
      </c>
      <c r="C1937">
        <v>2</v>
      </c>
      <c r="D1937" t="s">
        <v>60</v>
      </c>
      <c r="E1937">
        <v>1</v>
      </c>
      <c r="F1937" s="3" t="s">
        <v>38</v>
      </c>
      <c r="G1937">
        <v>1</v>
      </c>
      <c r="H1937" s="3" t="s">
        <v>33</v>
      </c>
      <c r="I1937">
        <v>2</v>
      </c>
      <c r="J1937" s="3" t="s">
        <v>40</v>
      </c>
      <c r="K1937">
        <v>6</v>
      </c>
      <c r="L1937" t="s">
        <v>48</v>
      </c>
      <c r="M1937">
        <v>9.6000000000000002E-2</v>
      </c>
      <c r="N1937">
        <v>162.62508296926401</v>
      </c>
      <c r="O1937">
        <v>2.2130682972120401</v>
      </c>
      <c r="P1937">
        <v>-51.090512239460118</v>
      </c>
    </row>
    <row r="1938" spans="1:16" x14ac:dyDescent="0.55000000000000004">
      <c r="A1938" s="3">
        <v>30</v>
      </c>
      <c r="B1938" s="3" t="s">
        <v>21</v>
      </c>
      <c r="C1938">
        <v>2</v>
      </c>
      <c r="D1938" t="s">
        <v>60</v>
      </c>
      <c r="E1938">
        <v>1</v>
      </c>
      <c r="F1938" s="3" t="s">
        <v>38</v>
      </c>
      <c r="G1938">
        <v>1</v>
      </c>
      <c r="H1938" s="3" t="s">
        <v>33</v>
      </c>
      <c r="I1938">
        <v>2</v>
      </c>
      <c r="J1938" s="3" t="s">
        <v>40</v>
      </c>
      <c r="K1938">
        <v>7</v>
      </c>
      <c r="L1938" t="s">
        <v>49</v>
      </c>
      <c r="M1938">
        <v>8.4000000000000005E-2</v>
      </c>
      <c r="N1938">
        <v>179.94813080276799</v>
      </c>
      <c r="O1938">
        <v>2.660955209600512</v>
      </c>
      <c r="P1938">
        <v>-1.018127322552641</v>
      </c>
    </row>
    <row r="1939" spans="1:16" x14ac:dyDescent="0.55000000000000004">
      <c r="A1939" s="3">
        <v>30</v>
      </c>
      <c r="B1939" s="3" t="s">
        <v>21</v>
      </c>
      <c r="C1939">
        <v>2</v>
      </c>
      <c r="D1939" t="s">
        <v>60</v>
      </c>
      <c r="E1939">
        <v>1</v>
      </c>
      <c r="F1939" s="3" t="s">
        <v>38</v>
      </c>
      <c r="G1939">
        <v>1</v>
      </c>
      <c r="H1939" s="3" t="s">
        <v>33</v>
      </c>
      <c r="I1939">
        <v>2</v>
      </c>
      <c r="J1939" s="3" t="s">
        <v>40</v>
      </c>
      <c r="K1939">
        <v>8</v>
      </c>
      <c r="L1939" t="s">
        <v>50</v>
      </c>
      <c r="M1939">
        <v>8.4000000000000005E-2</v>
      </c>
      <c r="N1939">
        <v>180.721503916275</v>
      </c>
      <c r="O1939">
        <v>2.3626248056981067</v>
      </c>
      <c r="P1939">
        <v>-23.363231930400389</v>
      </c>
    </row>
    <row r="1940" spans="1:16" x14ac:dyDescent="0.55000000000000004">
      <c r="A1940" s="3">
        <v>30</v>
      </c>
      <c r="B1940" s="3" t="s">
        <v>21</v>
      </c>
      <c r="C1940">
        <v>2</v>
      </c>
      <c r="D1940" t="s">
        <v>60</v>
      </c>
      <c r="E1940">
        <v>1</v>
      </c>
      <c r="F1940" s="3" t="s">
        <v>38</v>
      </c>
      <c r="G1940">
        <v>1</v>
      </c>
      <c r="H1940" s="3" t="s">
        <v>33</v>
      </c>
      <c r="I1940">
        <v>2</v>
      </c>
      <c r="J1940" s="3" t="s">
        <v>40</v>
      </c>
      <c r="K1940">
        <v>9</v>
      </c>
      <c r="L1940" t="s">
        <v>51</v>
      </c>
      <c r="M1940">
        <v>0.08</v>
      </c>
      <c r="N1940">
        <v>170.807489267889</v>
      </c>
      <c r="O1940">
        <v>2.6707968311208283</v>
      </c>
      <c r="P1940">
        <v>9.1027555697398377</v>
      </c>
    </row>
    <row r="1941" spans="1:16" x14ac:dyDescent="0.55000000000000004">
      <c r="A1941" s="3">
        <v>30</v>
      </c>
      <c r="B1941" s="3" t="s">
        <v>21</v>
      </c>
      <c r="C1941">
        <v>2</v>
      </c>
      <c r="D1941" t="s">
        <v>60</v>
      </c>
      <c r="E1941">
        <v>1</v>
      </c>
      <c r="F1941" s="3" t="s">
        <v>38</v>
      </c>
      <c r="G1941">
        <v>1</v>
      </c>
      <c r="H1941" s="3" t="s">
        <v>33</v>
      </c>
      <c r="I1941">
        <v>2</v>
      </c>
      <c r="J1941" s="3" t="s">
        <v>40</v>
      </c>
      <c r="K1941">
        <v>10</v>
      </c>
      <c r="L1941" t="s">
        <v>52</v>
      </c>
      <c r="M1941">
        <v>0.08</v>
      </c>
      <c r="N1941">
        <v>164.856295440726</v>
      </c>
      <c r="O1941">
        <v>2.40767336148927</v>
      </c>
      <c r="P1941">
        <v>24.81992105230638</v>
      </c>
    </row>
    <row r="1942" spans="1:16" x14ac:dyDescent="0.55000000000000004">
      <c r="A1942" s="3">
        <v>30</v>
      </c>
      <c r="B1942" s="3" t="s">
        <v>21</v>
      </c>
      <c r="C1942">
        <v>2</v>
      </c>
      <c r="D1942" t="s">
        <v>60</v>
      </c>
      <c r="E1942">
        <v>1</v>
      </c>
      <c r="F1942" s="3" t="s">
        <v>38</v>
      </c>
      <c r="G1942">
        <v>1</v>
      </c>
      <c r="H1942" s="3" t="s">
        <v>33</v>
      </c>
      <c r="I1942">
        <v>3</v>
      </c>
      <c r="J1942" s="3" t="s">
        <v>41</v>
      </c>
      <c r="K1942">
        <v>1</v>
      </c>
      <c r="L1942" t="s">
        <v>43</v>
      </c>
      <c r="M1942" s="1">
        <v>5.1999999999999998E-2</v>
      </c>
      <c r="N1942" s="1">
        <v>128.18157641490501</v>
      </c>
      <c r="O1942">
        <v>2.0379328705823361</v>
      </c>
      <c r="P1942">
        <v>-26.547822423565957</v>
      </c>
    </row>
    <row r="1943" spans="1:16" x14ac:dyDescent="0.55000000000000004">
      <c r="A1943" s="3">
        <v>30</v>
      </c>
      <c r="B1943" s="3" t="s">
        <v>21</v>
      </c>
      <c r="C1943">
        <v>2</v>
      </c>
      <c r="D1943" t="s">
        <v>60</v>
      </c>
      <c r="E1943">
        <v>1</v>
      </c>
      <c r="F1943" s="3" t="s">
        <v>38</v>
      </c>
      <c r="G1943">
        <v>1</v>
      </c>
      <c r="H1943" s="3" t="s">
        <v>33</v>
      </c>
      <c r="I1943">
        <v>3</v>
      </c>
      <c r="J1943" s="3" t="s">
        <v>41</v>
      </c>
      <c r="K1943">
        <v>2</v>
      </c>
      <c r="L1943" t="s">
        <v>44</v>
      </c>
      <c r="M1943">
        <v>6.8000000000000005E-2</v>
      </c>
      <c r="N1943">
        <v>145.49166505653301</v>
      </c>
      <c r="O1943">
        <v>2.2280413552322318</v>
      </c>
      <c r="P1943">
        <v>11.576959100351884</v>
      </c>
    </row>
    <row r="1944" spans="1:16" x14ac:dyDescent="0.55000000000000004">
      <c r="A1944" s="3">
        <v>30</v>
      </c>
      <c r="B1944" s="3" t="s">
        <v>21</v>
      </c>
      <c r="C1944">
        <v>2</v>
      </c>
      <c r="D1944" t="s">
        <v>60</v>
      </c>
      <c r="E1944">
        <v>1</v>
      </c>
      <c r="F1944" s="3" t="s">
        <v>38</v>
      </c>
      <c r="G1944">
        <v>1</v>
      </c>
      <c r="H1944" s="3" t="s">
        <v>33</v>
      </c>
      <c r="I1944">
        <v>3</v>
      </c>
      <c r="J1944" s="3" t="s">
        <v>41</v>
      </c>
      <c r="K1944">
        <v>3</v>
      </c>
      <c r="L1944" t="s">
        <v>45</v>
      </c>
      <c r="M1944">
        <v>6.8000000000000005E-2</v>
      </c>
      <c r="N1944">
        <v>158.18534801087</v>
      </c>
      <c r="O1944">
        <v>2.8282087179874091</v>
      </c>
      <c r="P1944">
        <v>27.063612321394338</v>
      </c>
    </row>
    <row r="1945" spans="1:16" x14ac:dyDescent="0.55000000000000004">
      <c r="A1945" s="3">
        <v>30</v>
      </c>
      <c r="B1945" s="3" t="s">
        <v>21</v>
      </c>
      <c r="C1945">
        <v>2</v>
      </c>
      <c r="D1945" t="s">
        <v>60</v>
      </c>
      <c r="E1945">
        <v>1</v>
      </c>
      <c r="F1945" s="3" t="s">
        <v>38</v>
      </c>
      <c r="G1945">
        <v>1</v>
      </c>
      <c r="H1945" s="3" t="s">
        <v>33</v>
      </c>
      <c r="I1945">
        <v>3</v>
      </c>
      <c r="J1945" s="3" t="s">
        <v>41</v>
      </c>
      <c r="K1945">
        <v>4</v>
      </c>
      <c r="L1945" t="s">
        <v>46</v>
      </c>
      <c r="M1945">
        <v>0.06</v>
      </c>
      <c r="N1945">
        <v>160.2637579375</v>
      </c>
      <c r="O1945">
        <v>2.3836063281297184</v>
      </c>
      <c r="P1945">
        <v>-28.284855767490797</v>
      </c>
    </row>
    <row r="1946" spans="1:16" x14ac:dyDescent="0.55000000000000004">
      <c r="A1946" s="3">
        <v>30</v>
      </c>
      <c r="B1946" s="3" t="s">
        <v>21</v>
      </c>
      <c r="C1946">
        <v>2</v>
      </c>
      <c r="D1946" t="s">
        <v>60</v>
      </c>
      <c r="E1946">
        <v>1</v>
      </c>
      <c r="F1946" s="3" t="s">
        <v>38</v>
      </c>
      <c r="G1946">
        <v>1</v>
      </c>
      <c r="H1946" s="3" t="s">
        <v>33</v>
      </c>
      <c r="I1946">
        <v>3</v>
      </c>
      <c r="J1946" s="3" t="s">
        <v>41</v>
      </c>
      <c r="K1946">
        <v>5</v>
      </c>
      <c r="L1946" t="s">
        <v>47</v>
      </c>
      <c r="M1946">
        <v>6.8000000000000005E-2</v>
      </c>
      <c r="N1946">
        <v>159.86831039240499</v>
      </c>
      <c r="O1946">
        <v>2.6675847924668106</v>
      </c>
      <c r="P1946">
        <v>11.539719009213947</v>
      </c>
    </row>
    <row r="1947" spans="1:16" x14ac:dyDescent="0.55000000000000004">
      <c r="A1947" s="3">
        <v>30</v>
      </c>
      <c r="B1947" s="3" t="s">
        <v>21</v>
      </c>
      <c r="C1947">
        <v>2</v>
      </c>
      <c r="D1947" t="s">
        <v>60</v>
      </c>
      <c r="E1947">
        <v>1</v>
      </c>
      <c r="F1947" s="3" t="s">
        <v>38</v>
      </c>
      <c r="G1947">
        <v>1</v>
      </c>
      <c r="H1947" s="3" t="s">
        <v>33</v>
      </c>
      <c r="I1947">
        <v>3</v>
      </c>
      <c r="J1947" s="3" t="s">
        <v>41</v>
      </c>
      <c r="K1947">
        <v>6</v>
      </c>
      <c r="L1947" t="s">
        <v>48</v>
      </c>
      <c r="M1947">
        <v>5.6000000000000001E-2</v>
      </c>
      <c r="N1947">
        <v>154.60111838473199</v>
      </c>
      <c r="O1947">
        <v>2.6185518169639455</v>
      </c>
      <c r="P1947">
        <v>10.761388821513084</v>
      </c>
    </row>
    <row r="1948" spans="1:16" x14ac:dyDescent="0.55000000000000004">
      <c r="A1948" s="3">
        <v>30</v>
      </c>
      <c r="B1948" s="3" t="s">
        <v>21</v>
      </c>
      <c r="C1948">
        <v>2</v>
      </c>
      <c r="D1948" t="s">
        <v>60</v>
      </c>
      <c r="E1948">
        <v>1</v>
      </c>
      <c r="F1948" s="3" t="s">
        <v>38</v>
      </c>
      <c r="G1948">
        <v>1</v>
      </c>
      <c r="H1948" s="3" t="s">
        <v>33</v>
      </c>
      <c r="I1948">
        <v>3</v>
      </c>
      <c r="J1948" s="3" t="s">
        <v>41</v>
      </c>
      <c r="K1948">
        <v>7</v>
      </c>
      <c r="L1948" t="s">
        <v>49</v>
      </c>
      <c r="M1948">
        <v>6.8000000000000005E-2</v>
      </c>
      <c r="N1948">
        <v>155.456835158328</v>
      </c>
      <c r="O1948">
        <v>2.3635845162855964</v>
      </c>
      <c r="P1948">
        <v>-14.741118222439717</v>
      </c>
    </row>
    <row r="1949" spans="1:16" x14ac:dyDescent="0.55000000000000004">
      <c r="A1949" s="3">
        <v>30</v>
      </c>
      <c r="B1949" s="3" t="s">
        <v>21</v>
      </c>
      <c r="C1949">
        <v>2</v>
      </c>
      <c r="D1949" t="s">
        <v>60</v>
      </c>
      <c r="E1949">
        <v>1</v>
      </c>
      <c r="F1949" s="3" t="s">
        <v>38</v>
      </c>
      <c r="G1949">
        <v>1</v>
      </c>
      <c r="H1949" s="3" t="s">
        <v>33</v>
      </c>
      <c r="I1949">
        <v>3</v>
      </c>
      <c r="J1949" s="3" t="s">
        <v>41</v>
      </c>
      <c r="K1949">
        <v>8</v>
      </c>
      <c r="L1949" t="s">
        <v>50</v>
      </c>
      <c r="M1949">
        <v>6.8000000000000005E-2</v>
      </c>
      <c r="N1949">
        <v>174.854216210521</v>
      </c>
      <c r="O1949">
        <v>2.6812361781695127</v>
      </c>
      <c r="P1949">
        <v>5.2119048998467639</v>
      </c>
    </row>
    <row r="1950" spans="1:16" x14ac:dyDescent="0.55000000000000004">
      <c r="A1950" s="3">
        <v>30</v>
      </c>
      <c r="B1950" s="3" t="s">
        <v>21</v>
      </c>
      <c r="C1950">
        <v>2</v>
      </c>
      <c r="D1950" t="s">
        <v>60</v>
      </c>
      <c r="E1950">
        <v>1</v>
      </c>
      <c r="F1950" s="3" t="s">
        <v>38</v>
      </c>
      <c r="G1950">
        <v>1</v>
      </c>
      <c r="H1950" s="3" t="s">
        <v>33</v>
      </c>
      <c r="I1950">
        <v>3</v>
      </c>
      <c r="J1950" s="3" t="s">
        <v>41</v>
      </c>
      <c r="K1950">
        <v>9</v>
      </c>
      <c r="L1950" t="s">
        <v>51</v>
      </c>
      <c r="M1950">
        <v>7.1999999999999995E-2</v>
      </c>
      <c r="N1950">
        <v>171.270125114405</v>
      </c>
      <c r="O1950">
        <v>2.3391106718152495</v>
      </c>
      <c r="P1950">
        <v>-16.297749496052404</v>
      </c>
    </row>
    <row r="1951" spans="1:16" x14ac:dyDescent="0.55000000000000004">
      <c r="A1951" s="3">
        <v>30</v>
      </c>
      <c r="B1951" s="3" t="s">
        <v>21</v>
      </c>
      <c r="C1951">
        <v>2</v>
      </c>
      <c r="D1951" t="s">
        <v>60</v>
      </c>
      <c r="E1951">
        <v>1</v>
      </c>
      <c r="F1951" s="3" t="s">
        <v>38</v>
      </c>
      <c r="G1951">
        <v>1</v>
      </c>
      <c r="H1951" s="3" t="s">
        <v>33</v>
      </c>
      <c r="I1951">
        <v>3</v>
      </c>
      <c r="J1951" s="3" t="s">
        <v>41</v>
      </c>
      <c r="K1951">
        <v>10</v>
      </c>
      <c r="L1951" t="s">
        <v>52</v>
      </c>
      <c r="M1951">
        <v>7.1999999999999995E-2</v>
      </c>
      <c r="N1951">
        <v>177.619815984301</v>
      </c>
      <c r="O1951">
        <v>2.4198004826069579</v>
      </c>
      <c r="P1951">
        <v>-30.891912431739204</v>
      </c>
    </row>
    <row r="1952" spans="1:16" x14ac:dyDescent="0.55000000000000004">
      <c r="A1952" s="3">
        <v>30</v>
      </c>
      <c r="B1952" s="3" t="s">
        <v>21</v>
      </c>
      <c r="C1952">
        <v>2</v>
      </c>
      <c r="D1952" t="s">
        <v>60</v>
      </c>
      <c r="E1952">
        <v>1</v>
      </c>
      <c r="F1952" s="3" t="s">
        <v>38</v>
      </c>
      <c r="G1952">
        <v>2</v>
      </c>
      <c r="H1952" s="3" t="s">
        <v>34</v>
      </c>
      <c r="I1952">
        <v>1</v>
      </c>
      <c r="J1952" s="3" t="s">
        <v>39</v>
      </c>
      <c r="K1952">
        <v>1</v>
      </c>
      <c r="L1952" t="s">
        <v>43</v>
      </c>
      <c r="M1952" s="1">
        <v>6.4000000000000001E-2</v>
      </c>
      <c r="N1952" s="1">
        <v>131.28459358009201</v>
      </c>
      <c r="O1952">
        <v>1.7327572940259066</v>
      </c>
      <c r="P1952">
        <v>-47.538459019262497</v>
      </c>
    </row>
    <row r="1953" spans="1:16" x14ac:dyDescent="0.55000000000000004">
      <c r="A1953" s="3">
        <v>30</v>
      </c>
      <c r="B1953" s="3" t="s">
        <v>21</v>
      </c>
      <c r="C1953">
        <v>2</v>
      </c>
      <c r="D1953" t="s">
        <v>60</v>
      </c>
      <c r="E1953">
        <v>1</v>
      </c>
      <c r="F1953" s="3" t="s">
        <v>38</v>
      </c>
      <c r="G1953">
        <v>2</v>
      </c>
      <c r="H1953" s="3" t="s">
        <v>34</v>
      </c>
      <c r="I1953">
        <v>1</v>
      </c>
      <c r="J1953" s="3" t="s">
        <v>39</v>
      </c>
      <c r="K1953">
        <v>2</v>
      </c>
      <c r="L1953" t="s">
        <v>44</v>
      </c>
      <c r="M1953">
        <v>5.1999999999999998E-2</v>
      </c>
      <c r="N1953">
        <v>125.98656561491001</v>
      </c>
      <c r="O1953">
        <v>2.3759441354964528</v>
      </c>
      <c r="P1953">
        <v>83.571710231880658</v>
      </c>
    </row>
    <row r="1954" spans="1:16" x14ac:dyDescent="0.55000000000000004">
      <c r="A1954" s="3">
        <v>30</v>
      </c>
      <c r="B1954" s="3" t="s">
        <v>21</v>
      </c>
      <c r="C1954">
        <v>2</v>
      </c>
      <c r="D1954" t="s">
        <v>60</v>
      </c>
      <c r="E1954">
        <v>1</v>
      </c>
      <c r="F1954" s="3" t="s">
        <v>38</v>
      </c>
      <c r="G1954">
        <v>2</v>
      </c>
      <c r="H1954" s="3" t="s">
        <v>34</v>
      </c>
      <c r="I1954">
        <v>1</v>
      </c>
      <c r="J1954" s="3" t="s">
        <v>39</v>
      </c>
      <c r="K1954">
        <v>3</v>
      </c>
      <c r="L1954" t="s">
        <v>45</v>
      </c>
      <c r="M1954">
        <v>0.108</v>
      </c>
      <c r="N1954">
        <v>121.889972768928</v>
      </c>
      <c r="O1954">
        <v>1.3894705232569733</v>
      </c>
      <c r="P1954">
        <v>-71.515711461396833</v>
      </c>
    </row>
    <row r="1955" spans="1:16" x14ac:dyDescent="0.55000000000000004">
      <c r="A1955" s="3">
        <v>30</v>
      </c>
      <c r="B1955" s="3" t="s">
        <v>21</v>
      </c>
      <c r="C1955">
        <v>2</v>
      </c>
      <c r="D1955" t="s">
        <v>60</v>
      </c>
      <c r="E1955">
        <v>1</v>
      </c>
      <c r="F1955" s="3" t="s">
        <v>38</v>
      </c>
      <c r="G1955">
        <v>2</v>
      </c>
      <c r="H1955" s="3" t="s">
        <v>34</v>
      </c>
      <c r="I1955">
        <v>1</v>
      </c>
      <c r="J1955" s="3" t="s">
        <v>39</v>
      </c>
      <c r="K1955">
        <v>4</v>
      </c>
      <c r="L1955" t="s">
        <v>46</v>
      </c>
      <c r="M1955">
        <v>9.1999999999999998E-2</v>
      </c>
      <c r="N1955">
        <v>121.16546451893799</v>
      </c>
      <c r="O1955">
        <v>1.6420498738238831</v>
      </c>
      <c r="P1955">
        <v>-52.423775913155957</v>
      </c>
    </row>
    <row r="1956" spans="1:16" x14ac:dyDescent="0.55000000000000004">
      <c r="A1956" s="3">
        <v>30</v>
      </c>
      <c r="B1956" s="3" t="s">
        <v>21</v>
      </c>
      <c r="C1956">
        <v>2</v>
      </c>
      <c r="D1956" t="s">
        <v>60</v>
      </c>
      <c r="E1956">
        <v>1</v>
      </c>
      <c r="F1956" s="3" t="s">
        <v>38</v>
      </c>
      <c r="G1956">
        <v>2</v>
      </c>
      <c r="H1956" s="3" t="s">
        <v>34</v>
      </c>
      <c r="I1956">
        <v>1</v>
      </c>
      <c r="J1956" s="3" t="s">
        <v>39</v>
      </c>
      <c r="K1956">
        <v>5</v>
      </c>
      <c r="L1956" t="s">
        <v>47</v>
      </c>
      <c r="M1956">
        <v>9.6000000000000002E-2</v>
      </c>
      <c r="N1956">
        <v>148.23565386046599</v>
      </c>
      <c r="O1956">
        <v>1.6121664889597958</v>
      </c>
      <c r="P1956">
        <v>-48.864677939412566</v>
      </c>
    </row>
    <row r="1957" spans="1:16" x14ac:dyDescent="0.55000000000000004">
      <c r="A1957" s="3">
        <v>30</v>
      </c>
      <c r="B1957" s="3" t="s">
        <v>21</v>
      </c>
      <c r="C1957">
        <v>2</v>
      </c>
      <c r="D1957" t="s">
        <v>60</v>
      </c>
      <c r="E1957">
        <v>1</v>
      </c>
      <c r="F1957" s="3" t="s">
        <v>38</v>
      </c>
      <c r="G1957">
        <v>2</v>
      </c>
      <c r="H1957" s="3" t="s">
        <v>34</v>
      </c>
      <c r="I1957">
        <v>1</v>
      </c>
      <c r="J1957" s="3" t="s">
        <v>39</v>
      </c>
      <c r="K1957">
        <v>6</v>
      </c>
      <c r="L1957" t="s">
        <v>48</v>
      </c>
      <c r="M1957">
        <v>7.1999999999999995E-2</v>
      </c>
      <c r="N1957">
        <v>148.82462905097401</v>
      </c>
      <c r="O1957">
        <v>2.3060997648898516</v>
      </c>
      <c r="P1957">
        <v>-47.074279080568019</v>
      </c>
    </row>
    <row r="1958" spans="1:16" x14ac:dyDescent="0.55000000000000004">
      <c r="A1958" s="3">
        <v>30</v>
      </c>
      <c r="B1958" s="3" t="s">
        <v>21</v>
      </c>
      <c r="C1958">
        <v>2</v>
      </c>
      <c r="D1958" t="s">
        <v>60</v>
      </c>
      <c r="E1958">
        <v>1</v>
      </c>
      <c r="F1958" s="3" t="s">
        <v>38</v>
      </c>
      <c r="G1958">
        <v>2</v>
      </c>
      <c r="H1958" s="3" t="s">
        <v>34</v>
      </c>
      <c r="I1958">
        <v>1</v>
      </c>
      <c r="J1958" s="3" t="s">
        <v>39</v>
      </c>
      <c r="K1958">
        <v>7</v>
      </c>
      <c r="L1958" t="s">
        <v>49</v>
      </c>
      <c r="M1958">
        <v>0.08</v>
      </c>
      <c r="N1958">
        <v>144.178724824434</v>
      </c>
      <c r="O1958">
        <v>2.0523454541389983</v>
      </c>
      <c r="P1958">
        <v>-13.169310897042873</v>
      </c>
    </row>
    <row r="1959" spans="1:16" x14ac:dyDescent="0.55000000000000004">
      <c r="A1959" s="3">
        <v>30</v>
      </c>
      <c r="B1959" s="3" t="s">
        <v>21</v>
      </c>
      <c r="C1959">
        <v>2</v>
      </c>
      <c r="D1959" t="s">
        <v>60</v>
      </c>
      <c r="E1959">
        <v>1</v>
      </c>
      <c r="F1959" s="3" t="s">
        <v>38</v>
      </c>
      <c r="G1959">
        <v>2</v>
      </c>
      <c r="H1959" s="3" t="s">
        <v>34</v>
      </c>
      <c r="I1959">
        <v>1</v>
      </c>
      <c r="J1959" s="3" t="s">
        <v>39</v>
      </c>
      <c r="K1959">
        <v>8</v>
      </c>
      <c r="L1959" t="s">
        <v>50</v>
      </c>
      <c r="M1959">
        <v>7.1999999999999995E-2</v>
      </c>
      <c r="N1959">
        <v>140.936937685761</v>
      </c>
      <c r="O1959">
        <v>2.2781139437317313</v>
      </c>
      <c r="P1959">
        <v>15.001275204004582</v>
      </c>
    </row>
    <row r="1960" spans="1:16" x14ac:dyDescent="0.55000000000000004">
      <c r="A1960" s="3">
        <v>30</v>
      </c>
      <c r="B1960" s="3" t="s">
        <v>21</v>
      </c>
      <c r="C1960">
        <v>2</v>
      </c>
      <c r="D1960" t="s">
        <v>60</v>
      </c>
      <c r="E1960">
        <v>1</v>
      </c>
      <c r="F1960" s="3" t="s">
        <v>38</v>
      </c>
      <c r="G1960">
        <v>2</v>
      </c>
      <c r="H1960" s="3" t="s">
        <v>34</v>
      </c>
      <c r="I1960">
        <v>1</v>
      </c>
      <c r="J1960" s="3" t="s">
        <v>39</v>
      </c>
      <c r="K1960">
        <v>9</v>
      </c>
      <c r="L1960" t="s">
        <v>51</v>
      </c>
      <c r="M1960">
        <v>6.4000000000000001E-2</v>
      </c>
      <c r="N1960">
        <v>124.24613045885999</v>
      </c>
      <c r="O1960">
        <v>2.104001687855781</v>
      </c>
      <c r="P1960">
        <v>25.031480481670727</v>
      </c>
    </row>
    <row r="1961" spans="1:16" x14ac:dyDescent="0.55000000000000004">
      <c r="A1961" s="3">
        <v>30</v>
      </c>
      <c r="B1961" s="3" t="s">
        <v>21</v>
      </c>
      <c r="C1961">
        <v>2</v>
      </c>
      <c r="D1961" t="s">
        <v>60</v>
      </c>
      <c r="E1961">
        <v>1</v>
      </c>
      <c r="F1961" s="3" t="s">
        <v>38</v>
      </c>
      <c r="G1961">
        <v>2</v>
      </c>
      <c r="H1961" s="3" t="s">
        <v>34</v>
      </c>
      <c r="I1961">
        <v>1</v>
      </c>
      <c r="J1961" s="3" t="s">
        <v>39</v>
      </c>
      <c r="K1961">
        <v>10</v>
      </c>
      <c r="L1961" t="s">
        <v>52</v>
      </c>
      <c r="M1961">
        <v>7.5999999999999998E-2</v>
      </c>
      <c r="N1961">
        <v>138.70534305411601</v>
      </c>
      <c r="O1961">
        <v>2.1039869695711175</v>
      </c>
      <c r="P1961">
        <v>-30.215215611424302</v>
      </c>
    </row>
    <row r="1962" spans="1:16" x14ac:dyDescent="0.55000000000000004">
      <c r="A1962" s="3">
        <v>30</v>
      </c>
      <c r="B1962" s="3" t="s">
        <v>21</v>
      </c>
      <c r="C1962">
        <v>2</v>
      </c>
      <c r="D1962" t="s">
        <v>60</v>
      </c>
      <c r="E1962">
        <v>1</v>
      </c>
      <c r="F1962" s="3" t="s">
        <v>38</v>
      </c>
      <c r="G1962">
        <v>2</v>
      </c>
      <c r="H1962" s="3" t="s">
        <v>34</v>
      </c>
      <c r="I1962">
        <v>2</v>
      </c>
      <c r="J1962" s="3" t="s">
        <v>40</v>
      </c>
      <c r="K1962">
        <v>1</v>
      </c>
      <c r="L1962" t="s">
        <v>43</v>
      </c>
      <c r="M1962" s="1">
        <v>7.1999999999999995E-2</v>
      </c>
      <c r="N1962" s="1">
        <v>120.480263306859</v>
      </c>
      <c r="O1962">
        <v>1.7873065307887195</v>
      </c>
      <c r="P1962">
        <v>-50.35839809830469</v>
      </c>
    </row>
    <row r="1963" spans="1:16" x14ac:dyDescent="0.55000000000000004">
      <c r="A1963" s="3">
        <v>30</v>
      </c>
      <c r="B1963" s="3" t="s">
        <v>21</v>
      </c>
      <c r="C1963">
        <v>2</v>
      </c>
      <c r="D1963" t="s">
        <v>60</v>
      </c>
      <c r="E1963">
        <v>1</v>
      </c>
      <c r="F1963" s="3" t="s">
        <v>38</v>
      </c>
      <c r="G1963">
        <v>2</v>
      </c>
      <c r="H1963" s="3" t="s">
        <v>34</v>
      </c>
      <c r="I1963">
        <v>2</v>
      </c>
      <c r="J1963" s="3" t="s">
        <v>40</v>
      </c>
      <c r="K1963">
        <v>2</v>
      </c>
      <c r="L1963" t="s">
        <v>44</v>
      </c>
      <c r="M1963">
        <v>6.8000000000000005E-2</v>
      </c>
      <c r="N1963">
        <v>145.35702280526399</v>
      </c>
      <c r="O1963">
        <v>2.4201259095602801</v>
      </c>
      <c r="P1963">
        <v>-26.327014453448406</v>
      </c>
    </row>
    <row r="1964" spans="1:16" x14ac:dyDescent="0.55000000000000004">
      <c r="A1964" s="3">
        <v>30</v>
      </c>
      <c r="B1964" s="3" t="s">
        <v>21</v>
      </c>
      <c r="C1964">
        <v>2</v>
      </c>
      <c r="D1964" t="s">
        <v>60</v>
      </c>
      <c r="E1964">
        <v>1</v>
      </c>
      <c r="F1964" s="3" t="s">
        <v>38</v>
      </c>
      <c r="G1964">
        <v>2</v>
      </c>
      <c r="H1964" s="3" t="s">
        <v>34</v>
      </c>
      <c r="I1964">
        <v>2</v>
      </c>
      <c r="J1964" s="3" t="s">
        <v>40</v>
      </c>
      <c r="K1964">
        <v>3</v>
      </c>
      <c r="L1964" t="s">
        <v>45</v>
      </c>
      <c r="M1964">
        <v>5.6000000000000001E-2</v>
      </c>
      <c r="N1964">
        <v>123.223636573346</v>
      </c>
      <c r="O1964">
        <v>1.8335146638355633</v>
      </c>
      <c r="P1964">
        <v>-24.20384799529727</v>
      </c>
    </row>
    <row r="1965" spans="1:16" x14ac:dyDescent="0.55000000000000004">
      <c r="A1965" s="3">
        <v>30</v>
      </c>
      <c r="B1965" s="3" t="s">
        <v>21</v>
      </c>
      <c r="C1965">
        <v>2</v>
      </c>
      <c r="D1965" t="s">
        <v>60</v>
      </c>
      <c r="E1965">
        <v>1</v>
      </c>
      <c r="F1965" s="3" t="s">
        <v>38</v>
      </c>
      <c r="G1965">
        <v>2</v>
      </c>
      <c r="H1965" s="3" t="s">
        <v>34</v>
      </c>
      <c r="I1965">
        <v>2</v>
      </c>
      <c r="J1965" s="3" t="s">
        <v>40</v>
      </c>
      <c r="K1965">
        <v>4</v>
      </c>
      <c r="L1965" t="s">
        <v>46</v>
      </c>
      <c r="M1965">
        <v>0.06</v>
      </c>
      <c r="N1965">
        <v>143.04844751066</v>
      </c>
      <c r="O1965">
        <v>2.7591169399148332</v>
      </c>
      <c r="P1965">
        <v>26.372874454284645</v>
      </c>
    </row>
    <row r="1966" spans="1:16" x14ac:dyDescent="0.55000000000000004">
      <c r="A1966" s="3">
        <v>30</v>
      </c>
      <c r="B1966" s="3" t="s">
        <v>21</v>
      </c>
      <c r="C1966">
        <v>2</v>
      </c>
      <c r="D1966" t="s">
        <v>60</v>
      </c>
      <c r="E1966">
        <v>1</v>
      </c>
      <c r="F1966" s="3" t="s">
        <v>38</v>
      </c>
      <c r="G1966">
        <v>2</v>
      </c>
      <c r="H1966" s="3" t="s">
        <v>34</v>
      </c>
      <c r="I1966">
        <v>2</v>
      </c>
      <c r="J1966" s="3" t="s">
        <v>40</v>
      </c>
      <c r="K1966">
        <v>5</v>
      </c>
      <c r="L1966" t="s">
        <v>47</v>
      </c>
      <c r="M1966">
        <v>6.8000000000000005E-2</v>
      </c>
      <c r="N1966">
        <v>138.218848101986</v>
      </c>
      <c r="O1966">
        <v>1.8089330261579593</v>
      </c>
      <c r="P1966">
        <v>-55.900106056617325</v>
      </c>
    </row>
    <row r="1967" spans="1:16" x14ac:dyDescent="0.55000000000000004">
      <c r="A1967" s="3">
        <v>30</v>
      </c>
      <c r="B1967" s="3" t="s">
        <v>21</v>
      </c>
      <c r="C1967">
        <v>2</v>
      </c>
      <c r="D1967" t="s">
        <v>60</v>
      </c>
      <c r="E1967">
        <v>1</v>
      </c>
      <c r="F1967" s="3" t="s">
        <v>38</v>
      </c>
      <c r="G1967">
        <v>2</v>
      </c>
      <c r="H1967" s="3" t="s">
        <v>34</v>
      </c>
      <c r="I1967">
        <v>2</v>
      </c>
      <c r="J1967" s="3" t="s">
        <v>40</v>
      </c>
      <c r="K1967">
        <v>6</v>
      </c>
      <c r="L1967" t="s">
        <v>48</v>
      </c>
      <c r="M1967">
        <v>8.7999999999999995E-2</v>
      </c>
      <c r="N1967">
        <v>157.539212075883</v>
      </c>
      <c r="O1967">
        <v>2.2475193441881669</v>
      </c>
      <c r="P1967">
        <v>-79.137304079251876</v>
      </c>
    </row>
    <row r="1968" spans="1:16" x14ac:dyDescent="0.55000000000000004">
      <c r="A1968" s="3">
        <v>30</v>
      </c>
      <c r="B1968" s="3" t="s">
        <v>21</v>
      </c>
      <c r="C1968">
        <v>2</v>
      </c>
      <c r="D1968" t="s">
        <v>60</v>
      </c>
      <c r="E1968">
        <v>1</v>
      </c>
      <c r="F1968" s="3" t="s">
        <v>38</v>
      </c>
      <c r="G1968">
        <v>2</v>
      </c>
      <c r="H1968" s="3" t="s">
        <v>34</v>
      </c>
      <c r="I1968">
        <v>2</v>
      </c>
      <c r="J1968" s="3" t="s">
        <v>40</v>
      </c>
      <c r="K1968">
        <v>7</v>
      </c>
      <c r="L1968" t="s">
        <v>49</v>
      </c>
      <c r="M1968">
        <v>6.4000000000000001E-2</v>
      </c>
      <c r="N1968">
        <v>124.50871978399699</v>
      </c>
      <c r="O1968">
        <v>1.6498494544957716</v>
      </c>
      <c r="P1968">
        <v>-41.880117248239387</v>
      </c>
    </row>
    <row r="1969" spans="1:16" x14ac:dyDescent="0.55000000000000004">
      <c r="A1969" s="3">
        <v>30</v>
      </c>
      <c r="B1969" s="3" t="s">
        <v>21</v>
      </c>
      <c r="C1969">
        <v>2</v>
      </c>
      <c r="D1969" t="s">
        <v>60</v>
      </c>
      <c r="E1969">
        <v>1</v>
      </c>
      <c r="F1969" s="3" t="s">
        <v>38</v>
      </c>
      <c r="G1969">
        <v>2</v>
      </c>
      <c r="H1969" s="3" t="s">
        <v>34</v>
      </c>
      <c r="I1969">
        <v>2</v>
      </c>
      <c r="J1969" s="3" t="s">
        <v>40</v>
      </c>
      <c r="K1969">
        <v>8</v>
      </c>
      <c r="L1969" t="s">
        <v>50</v>
      </c>
      <c r="M1969">
        <v>5.1999999999999998E-2</v>
      </c>
      <c r="N1969">
        <v>127.806934150264</v>
      </c>
      <c r="O1969">
        <v>2.2649491287057582</v>
      </c>
      <c r="P1969">
        <v>8.2307136603949402</v>
      </c>
    </row>
    <row r="1970" spans="1:16" x14ac:dyDescent="0.55000000000000004">
      <c r="A1970" s="3">
        <v>30</v>
      </c>
      <c r="B1970" s="3" t="s">
        <v>21</v>
      </c>
      <c r="C1970">
        <v>2</v>
      </c>
      <c r="D1970" t="s">
        <v>60</v>
      </c>
      <c r="E1970">
        <v>1</v>
      </c>
      <c r="F1970" s="3" t="s">
        <v>38</v>
      </c>
      <c r="G1970">
        <v>2</v>
      </c>
      <c r="H1970" s="3" t="s">
        <v>34</v>
      </c>
      <c r="I1970">
        <v>2</v>
      </c>
      <c r="J1970" s="3" t="s">
        <v>40</v>
      </c>
      <c r="K1970">
        <v>9</v>
      </c>
      <c r="L1970" t="s">
        <v>51</v>
      </c>
      <c r="M1970">
        <v>7.1999999999999995E-2</v>
      </c>
      <c r="N1970">
        <v>137.79754643229299</v>
      </c>
      <c r="O1970">
        <v>2.0286704853487216</v>
      </c>
      <c r="P1970">
        <v>9.9623070755793144</v>
      </c>
    </row>
    <row r="1971" spans="1:16" x14ac:dyDescent="0.55000000000000004">
      <c r="A1971" s="3">
        <v>30</v>
      </c>
      <c r="B1971" s="3" t="s">
        <v>21</v>
      </c>
      <c r="C1971">
        <v>2</v>
      </c>
      <c r="D1971" t="s">
        <v>60</v>
      </c>
      <c r="E1971">
        <v>1</v>
      </c>
      <c r="F1971" s="3" t="s">
        <v>38</v>
      </c>
      <c r="G1971">
        <v>2</v>
      </c>
      <c r="H1971" s="3" t="s">
        <v>34</v>
      </c>
      <c r="I1971">
        <v>2</v>
      </c>
      <c r="J1971" s="3" t="s">
        <v>40</v>
      </c>
      <c r="K1971">
        <v>10</v>
      </c>
      <c r="L1971" t="s">
        <v>52</v>
      </c>
      <c r="M1971">
        <v>0.06</v>
      </c>
      <c r="N1971">
        <v>144.300568474833</v>
      </c>
      <c r="O1971">
        <v>2.4269030580402267</v>
      </c>
      <c r="P1971">
        <v>21.616706065079732</v>
      </c>
    </row>
    <row r="1972" spans="1:16" x14ac:dyDescent="0.55000000000000004">
      <c r="A1972" s="3">
        <v>30</v>
      </c>
      <c r="B1972" s="3" t="s">
        <v>21</v>
      </c>
      <c r="C1972">
        <v>2</v>
      </c>
      <c r="D1972" t="s">
        <v>60</v>
      </c>
      <c r="E1972">
        <v>1</v>
      </c>
      <c r="F1972" s="3" t="s">
        <v>38</v>
      </c>
      <c r="G1972">
        <v>2</v>
      </c>
      <c r="H1972" s="3" t="s">
        <v>34</v>
      </c>
      <c r="I1972">
        <v>3</v>
      </c>
      <c r="J1972" s="3" t="s">
        <v>41</v>
      </c>
      <c r="K1972">
        <v>1</v>
      </c>
      <c r="L1972" t="s">
        <v>43</v>
      </c>
      <c r="M1972" s="1">
        <v>5.1999999999999998E-2</v>
      </c>
      <c r="N1972" s="1">
        <v>108.869646213075</v>
      </c>
      <c r="O1972">
        <v>2.3201053759743155</v>
      </c>
      <c r="P1972">
        <v>85.08671142338811</v>
      </c>
    </row>
    <row r="1973" spans="1:16" x14ac:dyDescent="0.55000000000000004">
      <c r="A1973" s="3">
        <v>30</v>
      </c>
      <c r="B1973" s="3" t="s">
        <v>21</v>
      </c>
      <c r="C1973">
        <v>2</v>
      </c>
      <c r="D1973" t="s">
        <v>60</v>
      </c>
      <c r="E1973">
        <v>1</v>
      </c>
      <c r="F1973" s="3" t="s">
        <v>38</v>
      </c>
      <c r="G1973">
        <v>2</v>
      </c>
      <c r="H1973" s="3" t="s">
        <v>34</v>
      </c>
      <c r="I1973">
        <v>3</v>
      </c>
      <c r="J1973" s="3" t="s">
        <v>41</v>
      </c>
      <c r="K1973">
        <v>2</v>
      </c>
      <c r="L1973" t="s">
        <v>44</v>
      </c>
      <c r="M1973">
        <v>6.4000000000000001E-2</v>
      </c>
      <c r="N1973">
        <v>121.58236161174899</v>
      </c>
      <c r="O1973">
        <v>2.0040690988898162</v>
      </c>
      <c r="P1973">
        <v>-32.667689188990408</v>
      </c>
    </row>
    <row r="1974" spans="1:16" x14ac:dyDescent="0.55000000000000004">
      <c r="A1974" s="3">
        <v>30</v>
      </c>
      <c r="B1974" s="3" t="s">
        <v>21</v>
      </c>
      <c r="C1974">
        <v>2</v>
      </c>
      <c r="D1974" t="s">
        <v>60</v>
      </c>
      <c r="E1974">
        <v>1</v>
      </c>
      <c r="F1974" s="3" t="s">
        <v>38</v>
      </c>
      <c r="G1974">
        <v>2</v>
      </c>
      <c r="H1974" s="3" t="s">
        <v>34</v>
      </c>
      <c r="I1974">
        <v>3</v>
      </c>
      <c r="J1974" s="3" t="s">
        <v>41</v>
      </c>
      <c r="K1974">
        <v>3</v>
      </c>
      <c r="L1974" t="s">
        <v>45</v>
      </c>
      <c r="M1974">
        <v>0.06</v>
      </c>
      <c r="N1974">
        <v>131.33279234163101</v>
      </c>
      <c r="O1974">
        <v>1.8643734510553291</v>
      </c>
      <c r="P1974">
        <v>-57.89398345889272</v>
      </c>
    </row>
    <row r="1975" spans="1:16" x14ac:dyDescent="0.55000000000000004">
      <c r="A1975" s="3">
        <v>30</v>
      </c>
      <c r="B1975" s="3" t="s">
        <v>21</v>
      </c>
      <c r="C1975">
        <v>2</v>
      </c>
      <c r="D1975" t="s">
        <v>60</v>
      </c>
      <c r="E1975">
        <v>1</v>
      </c>
      <c r="F1975" s="3" t="s">
        <v>38</v>
      </c>
      <c r="G1975">
        <v>2</v>
      </c>
      <c r="H1975" s="3" t="s">
        <v>34</v>
      </c>
      <c r="I1975">
        <v>3</v>
      </c>
      <c r="J1975" s="3" t="s">
        <v>41</v>
      </c>
      <c r="K1975">
        <v>4</v>
      </c>
      <c r="L1975" t="s">
        <v>46</v>
      </c>
      <c r="M1975">
        <v>0.08</v>
      </c>
      <c r="N1975">
        <v>142.58991249625601</v>
      </c>
      <c r="O1975">
        <v>2.0733934539782881</v>
      </c>
      <c r="P1975">
        <v>-45.814126391746697</v>
      </c>
    </row>
    <row r="1976" spans="1:16" x14ac:dyDescent="0.55000000000000004">
      <c r="A1976" s="3">
        <v>30</v>
      </c>
      <c r="B1976" s="3" t="s">
        <v>21</v>
      </c>
      <c r="C1976">
        <v>2</v>
      </c>
      <c r="D1976" t="s">
        <v>60</v>
      </c>
      <c r="E1976">
        <v>1</v>
      </c>
      <c r="F1976" s="3" t="s">
        <v>38</v>
      </c>
      <c r="G1976">
        <v>2</v>
      </c>
      <c r="H1976" s="3" t="s">
        <v>34</v>
      </c>
      <c r="I1976">
        <v>3</v>
      </c>
      <c r="J1976" s="3" t="s">
        <v>41</v>
      </c>
      <c r="K1976">
        <v>5</v>
      </c>
      <c r="L1976" t="s">
        <v>47</v>
      </c>
      <c r="M1976">
        <v>7.5999999999999998E-2</v>
      </c>
      <c r="N1976">
        <v>159.74388538789199</v>
      </c>
      <c r="O1976">
        <v>2.1545486104982525</v>
      </c>
      <c r="P1976">
        <v>-63.025609445909716</v>
      </c>
    </row>
    <row r="1977" spans="1:16" x14ac:dyDescent="0.55000000000000004">
      <c r="A1977" s="3">
        <v>30</v>
      </c>
      <c r="B1977" s="3" t="s">
        <v>21</v>
      </c>
      <c r="C1977">
        <v>2</v>
      </c>
      <c r="D1977" t="s">
        <v>60</v>
      </c>
      <c r="E1977">
        <v>1</v>
      </c>
      <c r="F1977" s="3" t="s">
        <v>38</v>
      </c>
      <c r="G1977">
        <v>2</v>
      </c>
      <c r="H1977" s="3" t="s">
        <v>34</v>
      </c>
      <c r="I1977">
        <v>3</v>
      </c>
      <c r="J1977" s="3" t="s">
        <v>41</v>
      </c>
      <c r="K1977">
        <v>6</v>
      </c>
      <c r="L1977" t="s">
        <v>48</v>
      </c>
      <c r="M1977">
        <v>0.08</v>
      </c>
      <c r="N1977">
        <v>149.99752337958799</v>
      </c>
      <c r="O1977">
        <v>2.764639720650782</v>
      </c>
      <c r="P1977">
        <v>-16.80144544278669</v>
      </c>
    </row>
    <row r="1978" spans="1:16" x14ac:dyDescent="0.55000000000000004">
      <c r="A1978" s="3">
        <v>30</v>
      </c>
      <c r="B1978" s="3" t="s">
        <v>21</v>
      </c>
      <c r="C1978">
        <v>2</v>
      </c>
      <c r="D1978" t="s">
        <v>60</v>
      </c>
      <c r="E1978">
        <v>1</v>
      </c>
      <c r="F1978" s="3" t="s">
        <v>38</v>
      </c>
      <c r="G1978">
        <v>2</v>
      </c>
      <c r="H1978" s="3" t="s">
        <v>34</v>
      </c>
      <c r="I1978">
        <v>3</v>
      </c>
      <c r="J1978" s="3" t="s">
        <v>41</v>
      </c>
      <c r="K1978">
        <v>7</v>
      </c>
      <c r="L1978" t="s">
        <v>49</v>
      </c>
      <c r="M1978">
        <v>6.8000000000000005E-2</v>
      </c>
      <c r="N1978">
        <v>163.929321426309</v>
      </c>
      <c r="O1978">
        <v>2.9463009524656267</v>
      </c>
      <c r="P1978">
        <v>8.5931410291386783</v>
      </c>
    </row>
    <row r="1979" spans="1:16" x14ac:dyDescent="0.55000000000000004">
      <c r="A1979" s="3">
        <v>30</v>
      </c>
      <c r="B1979" s="3" t="s">
        <v>21</v>
      </c>
      <c r="C1979">
        <v>2</v>
      </c>
      <c r="D1979" t="s">
        <v>60</v>
      </c>
      <c r="E1979">
        <v>1</v>
      </c>
      <c r="F1979" s="3" t="s">
        <v>38</v>
      </c>
      <c r="G1979">
        <v>2</v>
      </c>
      <c r="H1979" s="3" t="s">
        <v>34</v>
      </c>
      <c r="I1979">
        <v>3</v>
      </c>
      <c r="J1979" s="3" t="s">
        <v>41</v>
      </c>
      <c r="K1979">
        <v>8</v>
      </c>
      <c r="L1979" t="s">
        <v>50</v>
      </c>
      <c r="M1979">
        <v>7.5999999999999998E-2</v>
      </c>
      <c r="N1979">
        <v>158.20296423104699</v>
      </c>
      <c r="O1979">
        <v>2.8876609523323431</v>
      </c>
      <c r="P1979">
        <v>-40.041638346745998</v>
      </c>
    </row>
    <row r="1980" spans="1:16" x14ac:dyDescent="0.55000000000000004">
      <c r="A1980" s="3">
        <v>30</v>
      </c>
      <c r="B1980" s="3" t="s">
        <v>21</v>
      </c>
      <c r="C1980">
        <v>2</v>
      </c>
      <c r="D1980" t="s">
        <v>60</v>
      </c>
      <c r="E1980">
        <v>1</v>
      </c>
      <c r="F1980" s="3" t="s">
        <v>38</v>
      </c>
      <c r="G1980">
        <v>2</v>
      </c>
      <c r="H1980" s="3" t="s">
        <v>34</v>
      </c>
      <c r="I1980">
        <v>3</v>
      </c>
      <c r="J1980" s="3" t="s">
        <v>41</v>
      </c>
      <c r="K1980">
        <v>9</v>
      </c>
      <c r="L1980" t="s">
        <v>51</v>
      </c>
      <c r="M1980">
        <v>5.1999999999999998E-2</v>
      </c>
      <c r="N1980">
        <v>149.68179858382899</v>
      </c>
      <c r="O1980">
        <v>3.1820484998857279</v>
      </c>
      <c r="P1980">
        <v>55.557373677238452</v>
      </c>
    </row>
    <row r="1981" spans="1:16" x14ac:dyDescent="0.55000000000000004">
      <c r="A1981" s="3">
        <v>30</v>
      </c>
      <c r="B1981" s="3" t="s">
        <v>21</v>
      </c>
      <c r="C1981">
        <v>2</v>
      </c>
      <c r="D1981" t="s">
        <v>60</v>
      </c>
      <c r="E1981">
        <v>1</v>
      </c>
      <c r="F1981" s="3" t="s">
        <v>38</v>
      </c>
      <c r="G1981">
        <v>2</v>
      </c>
      <c r="H1981" s="3" t="s">
        <v>34</v>
      </c>
      <c r="I1981">
        <v>3</v>
      </c>
      <c r="J1981" s="3" t="s">
        <v>41</v>
      </c>
      <c r="K1981">
        <v>10</v>
      </c>
      <c r="L1981" t="s">
        <v>52</v>
      </c>
      <c r="M1981">
        <v>0.08</v>
      </c>
      <c r="N1981">
        <v>159.73568902835601</v>
      </c>
      <c r="O1981">
        <v>2.765043021930246</v>
      </c>
      <c r="P1981">
        <v>-18.238810018552204</v>
      </c>
    </row>
    <row r="1982" spans="1:16" x14ac:dyDescent="0.55000000000000004">
      <c r="A1982" s="3">
        <v>30</v>
      </c>
      <c r="B1982" s="3" t="s">
        <v>21</v>
      </c>
      <c r="C1982">
        <v>2</v>
      </c>
      <c r="D1982" t="s">
        <v>60</v>
      </c>
      <c r="E1982">
        <v>2</v>
      </c>
      <c r="F1982" s="3" t="s">
        <v>42</v>
      </c>
      <c r="G1982">
        <v>1</v>
      </c>
      <c r="H1982" s="3" t="s">
        <v>33</v>
      </c>
      <c r="I1982">
        <v>1</v>
      </c>
      <c r="J1982" s="3" t="s">
        <v>39</v>
      </c>
      <c r="K1982">
        <v>1</v>
      </c>
      <c r="L1982" t="s">
        <v>43</v>
      </c>
      <c r="M1982" s="1">
        <v>7.1999999999999995E-2</v>
      </c>
      <c r="N1982" s="1">
        <v>147.69304205428901</v>
      </c>
      <c r="O1982">
        <v>2.5265529908602589</v>
      </c>
      <c r="P1982">
        <v>1.9752469480393073</v>
      </c>
    </row>
    <row r="1983" spans="1:16" x14ac:dyDescent="0.55000000000000004">
      <c r="A1983" s="3">
        <v>30</v>
      </c>
      <c r="B1983" s="3" t="s">
        <v>21</v>
      </c>
      <c r="C1983">
        <v>2</v>
      </c>
      <c r="D1983" t="s">
        <v>60</v>
      </c>
      <c r="E1983">
        <v>2</v>
      </c>
      <c r="F1983" s="3" t="s">
        <v>42</v>
      </c>
      <c r="G1983">
        <v>1</v>
      </c>
      <c r="H1983" s="3" t="s">
        <v>33</v>
      </c>
      <c r="I1983">
        <v>1</v>
      </c>
      <c r="J1983" s="3" t="s">
        <v>39</v>
      </c>
      <c r="K1983">
        <v>2</v>
      </c>
      <c r="L1983" t="s">
        <v>44</v>
      </c>
      <c r="M1983">
        <v>7.1999999999999995E-2</v>
      </c>
      <c r="N1983">
        <v>165.411966102939</v>
      </c>
      <c r="O1983">
        <v>2.2640695993332289</v>
      </c>
      <c r="P1983">
        <v>5.549878342719694E-2</v>
      </c>
    </row>
    <row r="1984" spans="1:16" x14ac:dyDescent="0.55000000000000004">
      <c r="A1984" s="3">
        <v>30</v>
      </c>
      <c r="B1984" s="3" t="s">
        <v>21</v>
      </c>
      <c r="C1984">
        <v>2</v>
      </c>
      <c r="D1984" t="s">
        <v>60</v>
      </c>
      <c r="E1984">
        <v>2</v>
      </c>
      <c r="F1984" s="3" t="s">
        <v>42</v>
      </c>
      <c r="G1984">
        <v>1</v>
      </c>
      <c r="H1984" s="3" t="s">
        <v>33</v>
      </c>
      <c r="I1984">
        <v>1</v>
      </c>
      <c r="J1984" s="3" t="s">
        <v>39</v>
      </c>
      <c r="K1984">
        <v>3</v>
      </c>
      <c r="L1984" t="s">
        <v>45</v>
      </c>
      <c r="M1984">
        <v>7.1999999999999995E-2</v>
      </c>
      <c r="N1984">
        <v>141.753226030874</v>
      </c>
      <c r="O1984">
        <v>1.8978459172506723</v>
      </c>
      <c r="P1984">
        <v>-12.606530303551846</v>
      </c>
    </row>
    <row r="1985" spans="1:16" x14ac:dyDescent="0.55000000000000004">
      <c r="A1985" s="3">
        <v>30</v>
      </c>
      <c r="B1985" s="3" t="s">
        <v>21</v>
      </c>
      <c r="C1985">
        <v>2</v>
      </c>
      <c r="D1985" t="s">
        <v>60</v>
      </c>
      <c r="E1985">
        <v>2</v>
      </c>
      <c r="F1985" s="3" t="s">
        <v>42</v>
      </c>
      <c r="G1985">
        <v>1</v>
      </c>
      <c r="H1985" s="3" t="s">
        <v>33</v>
      </c>
      <c r="I1985">
        <v>1</v>
      </c>
      <c r="J1985" s="3" t="s">
        <v>39</v>
      </c>
      <c r="K1985">
        <v>4</v>
      </c>
      <c r="L1985" t="s">
        <v>46</v>
      </c>
      <c r="M1985">
        <v>0.08</v>
      </c>
      <c r="N1985">
        <v>159.42546702318299</v>
      </c>
      <c r="O1985">
        <v>2.1390740521601819</v>
      </c>
      <c r="P1985">
        <v>-25.989674314014245</v>
      </c>
    </row>
    <row r="1986" spans="1:16" x14ac:dyDescent="0.55000000000000004">
      <c r="A1986" s="3">
        <v>30</v>
      </c>
      <c r="B1986" s="3" t="s">
        <v>21</v>
      </c>
      <c r="C1986">
        <v>2</v>
      </c>
      <c r="D1986" t="s">
        <v>60</v>
      </c>
      <c r="E1986">
        <v>2</v>
      </c>
      <c r="F1986" s="3" t="s">
        <v>42</v>
      </c>
      <c r="G1986">
        <v>1</v>
      </c>
      <c r="H1986" s="3" t="s">
        <v>33</v>
      </c>
      <c r="I1986">
        <v>1</v>
      </c>
      <c r="J1986" s="3" t="s">
        <v>39</v>
      </c>
      <c r="K1986">
        <v>5</v>
      </c>
      <c r="L1986" t="s">
        <v>47</v>
      </c>
      <c r="M1986">
        <v>9.1999999999999998E-2</v>
      </c>
      <c r="N1986">
        <v>179.23999872115601</v>
      </c>
      <c r="O1986">
        <v>2.2087284854639733</v>
      </c>
      <c r="P1986">
        <v>7.274213557547955</v>
      </c>
    </row>
    <row r="1987" spans="1:16" x14ac:dyDescent="0.55000000000000004">
      <c r="A1987" s="3">
        <v>30</v>
      </c>
      <c r="B1987" s="3" t="s">
        <v>21</v>
      </c>
      <c r="C1987">
        <v>2</v>
      </c>
      <c r="D1987" t="s">
        <v>60</v>
      </c>
      <c r="E1987">
        <v>2</v>
      </c>
      <c r="F1987" s="3" t="s">
        <v>42</v>
      </c>
      <c r="G1987">
        <v>1</v>
      </c>
      <c r="H1987" s="3" t="s">
        <v>33</v>
      </c>
      <c r="I1987">
        <v>1</v>
      </c>
      <c r="J1987" s="3" t="s">
        <v>39</v>
      </c>
      <c r="K1987">
        <v>6</v>
      </c>
      <c r="L1987" t="s">
        <v>48</v>
      </c>
      <c r="M1987">
        <v>8.7999999999999995E-2</v>
      </c>
      <c r="N1987">
        <v>171.60827471077801</v>
      </c>
      <c r="O1987">
        <v>2.2565376632409633</v>
      </c>
      <c r="P1987">
        <v>2.1859983983735445</v>
      </c>
    </row>
    <row r="1988" spans="1:16" x14ac:dyDescent="0.55000000000000004">
      <c r="A1988" s="3">
        <v>30</v>
      </c>
      <c r="B1988" s="3" t="s">
        <v>21</v>
      </c>
      <c r="C1988">
        <v>2</v>
      </c>
      <c r="D1988" t="s">
        <v>60</v>
      </c>
      <c r="E1988">
        <v>2</v>
      </c>
      <c r="F1988" s="3" t="s">
        <v>42</v>
      </c>
      <c r="G1988">
        <v>1</v>
      </c>
      <c r="H1988" s="3" t="s">
        <v>33</v>
      </c>
      <c r="I1988">
        <v>1</v>
      </c>
      <c r="J1988" s="3" t="s">
        <v>39</v>
      </c>
      <c r="K1988">
        <v>7</v>
      </c>
      <c r="L1988" t="s">
        <v>49</v>
      </c>
      <c r="M1988">
        <v>8.4000000000000005E-2</v>
      </c>
      <c r="N1988">
        <v>174.94806391680899</v>
      </c>
      <c r="O1988">
        <v>2.4080457352643858</v>
      </c>
      <c r="P1988">
        <v>4.6948219759201031</v>
      </c>
    </row>
    <row r="1989" spans="1:16" x14ac:dyDescent="0.55000000000000004">
      <c r="A1989" s="3">
        <v>30</v>
      </c>
      <c r="B1989" s="3" t="s">
        <v>21</v>
      </c>
      <c r="C1989">
        <v>2</v>
      </c>
      <c r="D1989" t="s">
        <v>60</v>
      </c>
      <c r="E1989">
        <v>2</v>
      </c>
      <c r="F1989" s="3" t="s">
        <v>42</v>
      </c>
      <c r="G1989">
        <v>1</v>
      </c>
      <c r="H1989" s="3" t="s">
        <v>33</v>
      </c>
      <c r="I1989">
        <v>1</v>
      </c>
      <c r="J1989" s="3" t="s">
        <v>39</v>
      </c>
      <c r="K1989">
        <v>8</v>
      </c>
      <c r="L1989" t="s">
        <v>50</v>
      </c>
      <c r="M1989">
        <v>0.108</v>
      </c>
      <c r="N1989">
        <v>189.470177793895</v>
      </c>
      <c r="O1989">
        <v>2.1431722289925679</v>
      </c>
      <c r="P1989">
        <v>-15.3876257380163</v>
      </c>
    </row>
    <row r="1990" spans="1:16" x14ac:dyDescent="0.55000000000000004">
      <c r="A1990" s="3">
        <v>30</v>
      </c>
      <c r="B1990" s="3" t="s">
        <v>21</v>
      </c>
      <c r="C1990">
        <v>2</v>
      </c>
      <c r="D1990" t="s">
        <v>60</v>
      </c>
      <c r="E1990">
        <v>2</v>
      </c>
      <c r="F1990" s="3" t="s">
        <v>42</v>
      </c>
      <c r="G1990">
        <v>1</v>
      </c>
      <c r="H1990" s="3" t="s">
        <v>33</v>
      </c>
      <c r="I1990">
        <v>1</v>
      </c>
      <c r="J1990" s="3" t="s">
        <v>39</v>
      </c>
      <c r="K1990">
        <v>9</v>
      </c>
      <c r="L1990" t="s">
        <v>51</v>
      </c>
      <c r="M1990">
        <v>8.4000000000000005E-2</v>
      </c>
      <c r="N1990">
        <v>175.54399395664299</v>
      </c>
      <c r="O1990">
        <v>2.4379395547264928</v>
      </c>
      <c r="P1990">
        <v>-3.2500350663753577</v>
      </c>
    </row>
    <row r="1991" spans="1:16" x14ac:dyDescent="0.55000000000000004">
      <c r="A1991" s="3">
        <v>30</v>
      </c>
      <c r="B1991" s="3" t="s">
        <v>21</v>
      </c>
      <c r="C1991">
        <v>2</v>
      </c>
      <c r="D1991" t="s">
        <v>60</v>
      </c>
      <c r="E1991">
        <v>2</v>
      </c>
      <c r="F1991" s="3" t="s">
        <v>42</v>
      </c>
      <c r="G1991">
        <v>1</v>
      </c>
      <c r="H1991" s="3" t="s">
        <v>33</v>
      </c>
      <c r="I1991">
        <v>1</v>
      </c>
      <c r="J1991" s="3" t="s">
        <v>39</v>
      </c>
      <c r="K1991">
        <v>10</v>
      </c>
      <c r="L1991" t="s">
        <v>52</v>
      </c>
      <c r="M1991">
        <v>0.108</v>
      </c>
      <c r="N1991">
        <v>171.193653395475</v>
      </c>
      <c r="O1991">
        <v>2.1402453248693352</v>
      </c>
      <c r="P1991">
        <v>-35.695832052849205</v>
      </c>
    </row>
    <row r="1992" spans="1:16" x14ac:dyDescent="0.55000000000000004">
      <c r="A1992" s="3">
        <v>30</v>
      </c>
      <c r="B1992" s="3" t="s">
        <v>21</v>
      </c>
      <c r="C1992">
        <v>2</v>
      </c>
      <c r="D1992" t="s">
        <v>60</v>
      </c>
      <c r="E1992">
        <v>2</v>
      </c>
      <c r="F1992" s="3" t="s">
        <v>42</v>
      </c>
      <c r="G1992">
        <v>1</v>
      </c>
      <c r="H1992" s="3" t="s">
        <v>33</v>
      </c>
      <c r="I1992">
        <v>2</v>
      </c>
      <c r="J1992" s="3" t="s">
        <v>40</v>
      </c>
      <c r="K1992">
        <v>1</v>
      </c>
      <c r="L1992" t="s">
        <v>43</v>
      </c>
      <c r="M1992" s="1">
        <v>6.4000000000000001E-2</v>
      </c>
      <c r="N1992" s="1">
        <v>134.67669710993101</v>
      </c>
      <c r="O1992">
        <v>2.2310313373247421</v>
      </c>
      <c r="P1992">
        <v>-22.545163002443189</v>
      </c>
    </row>
    <row r="1993" spans="1:16" x14ac:dyDescent="0.55000000000000004">
      <c r="A1993" s="3">
        <v>30</v>
      </c>
      <c r="B1993" s="3" t="s">
        <v>21</v>
      </c>
      <c r="C1993">
        <v>2</v>
      </c>
      <c r="D1993" t="s">
        <v>60</v>
      </c>
      <c r="E1993">
        <v>2</v>
      </c>
      <c r="F1993" s="3" t="s">
        <v>42</v>
      </c>
      <c r="G1993">
        <v>1</v>
      </c>
      <c r="H1993" s="3" t="s">
        <v>33</v>
      </c>
      <c r="I1993">
        <v>2</v>
      </c>
      <c r="J1993" s="3" t="s">
        <v>40</v>
      </c>
      <c r="K1993">
        <v>2</v>
      </c>
      <c r="L1993" t="s">
        <v>44</v>
      </c>
      <c r="M1993">
        <v>6.4000000000000001E-2</v>
      </c>
      <c r="N1993">
        <v>145.241516121562</v>
      </c>
      <c r="O1993">
        <v>2.1513711796200981</v>
      </c>
      <c r="P1993">
        <v>-27.447593462204157</v>
      </c>
    </row>
    <row r="1994" spans="1:16" x14ac:dyDescent="0.55000000000000004">
      <c r="A1994" s="3">
        <v>30</v>
      </c>
      <c r="B1994" s="3" t="s">
        <v>21</v>
      </c>
      <c r="C1994">
        <v>2</v>
      </c>
      <c r="D1994" t="s">
        <v>60</v>
      </c>
      <c r="E1994">
        <v>2</v>
      </c>
      <c r="F1994" s="3" t="s">
        <v>42</v>
      </c>
      <c r="G1994">
        <v>1</v>
      </c>
      <c r="H1994" s="3" t="s">
        <v>33</v>
      </c>
      <c r="I1994">
        <v>2</v>
      </c>
      <c r="J1994" s="3" t="s">
        <v>40</v>
      </c>
      <c r="K1994">
        <v>3</v>
      </c>
      <c r="L1994" t="s">
        <v>45</v>
      </c>
      <c r="M1994">
        <v>7.1999999999999995E-2</v>
      </c>
      <c r="N1994">
        <v>163.033554767109</v>
      </c>
      <c r="O1994">
        <v>2.3580274998396331</v>
      </c>
      <c r="P1994">
        <v>-27.681244750919554</v>
      </c>
    </row>
    <row r="1995" spans="1:16" x14ac:dyDescent="0.55000000000000004">
      <c r="A1995" s="3">
        <v>30</v>
      </c>
      <c r="B1995" s="3" t="s">
        <v>21</v>
      </c>
      <c r="C1995">
        <v>2</v>
      </c>
      <c r="D1995" t="s">
        <v>60</v>
      </c>
      <c r="E1995">
        <v>2</v>
      </c>
      <c r="F1995" s="3" t="s">
        <v>42</v>
      </c>
      <c r="G1995">
        <v>1</v>
      </c>
      <c r="H1995" s="3" t="s">
        <v>33</v>
      </c>
      <c r="I1995">
        <v>2</v>
      </c>
      <c r="J1995" s="3" t="s">
        <v>40</v>
      </c>
      <c r="K1995">
        <v>4</v>
      </c>
      <c r="L1995" t="s">
        <v>46</v>
      </c>
      <c r="M1995">
        <v>0.08</v>
      </c>
      <c r="N1995">
        <v>177.56107249326899</v>
      </c>
      <c r="O1995">
        <v>2.7238476188335161</v>
      </c>
      <c r="P1995">
        <v>-15.440928776649878</v>
      </c>
    </row>
    <row r="1996" spans="1:16" x14ac:dyDescent="0.55000000000000004">
      <c r="A1996" s="3">
        <v>30</v>
      </c>
      <c r="B1996" s="3" t="s">
        <v>21</v>
      </c>
      <c r="C1996">
        <v>2</v>
      </c>
      <c r="D1996" t="s">
        <v>60</v>
      </c>
      <c r="E1996">
        <v>2</v>
      </c>
      <c r="F1996" s="3" t="s">
        <v>42</v>
      </c>
      <c r="G1996">
        <v>1</v>
      </c>
      <c r="H1996" s="3" t="s">
        <v>33</v>
      </c>
      <c r="I1996">
        <v>2</v>
      </c>
      <c r="J1996" s="3" t="s">
        <v>40</v>
      </c>
      <c r="K1996">
        <v>5</v>
      </c>
      <c r="L1996" t="s">
        <v>47</v>
      </c>
      <c r="M1996">
        <v>0.06</v>
      </c>
      <c r="N1996">
        <v>172.061090736517</v>
      </c>
      <c r="O1996">
        <v>3.3546281508723212</v>
      </c>
      <c r="P1996">
        <v>3.1410177427486814</v>
      </c>
    </row>
    <row r="1997" spans="1:16" x14ac:dyDescent="0.55000000000000004">
      <c r="A1997" s="3">
        <v>30</v>
      </c>
      <c r="B1997" s="3" t="s">
        <v>21</v>
      </c>
      <c r="C1997">
        <v>2</v>
      </c>
      <c r="D1997" t="s">
        <v>60</v>
      </c>
      <c r="E1997">
        <v>2</v>
      </c>
      <c r="F1997" s="3" t="s">
        <v>42</v>
      </c>
      <c r="G1997">
        <v>1</v>
      </c>
      <c r="H1997" s="3" t="s">
        <v>33</v>
      </c>
      <c r="I1997">
        <v>2</v>
      </c>
      <c r="J1997" s="3" t="s">
        <v>40</v>
      </c>
      <c r="K1997">
        <v>6</v>
      </c>
      <c r="L1997" t="s">
        <v>48</v>
      </c>
      <c r="M1997">
        <v>7.1999999999999995E-2</v>
      </c>
      <c r="N1997">
        <v>180.397983740645</v>
      </c>
      <c r="O1997">
        <v>2.8571044696729375</v>
      </c>
      <c r="P1997">
        <v>-35.241099437458026</v>
      </c>
    </row>
    <row r="1998" spans="1:16" x14ac:dyDescent="0.55000000000000004">
      <c r="A1998" s="3">
        <v>30</v>
      </c>
      <c r="B1998" s="3" t="s">
        <v>21</v>
      </c>
      <c r="C1998">
        <v>2</v>
      </c>
      <c r="D1998" t="s">
        <v>60</v>
      </c>
      <c r="E1998">
        <v>2</v>
      </c>
      <c r="F1998" s="3" t="s">
        <v>42</v>
      </c>
      <c r="G1998">
        <v>1</v>
      </c>
      <c r="H1998" s="3" t="s">
        <v>33</v>
      </c>
      <c r="I1998">
        <v>2</v>
      </c>
      <c r="J1998" s="3" t="s">
        <v>40</v>
      </c>
      <c r="K1998">
        <v>7</v>
      </c>
      <c r="L1998" t="s">
        <v>49</v>
      </c>
      <c r="M1998">
        <v>0.108</v>
      </c>
      <c r="N1998">
        <v>190.15828507651199</v>
      </c>
      <c r="O1998">
        <v>2.9721856915408207</v>
      </c>
      <c r="P1998">
        <v>-26.441645416325411</v>
      </c>
    </row>
    <row r="1999" spans="1:16" x14ac:dyDescent="0.55000000000000004">
      <c r="A1999" s="3">
        <v>30</v>
      </c>
      <c r="B1999" s="3" t="s">
        <v>21</v>
      </c>
      <c r="C1999">
        <v>2</v>
      </c>
      <c r="D1999" t="s">
        <v>60</v>
      </c>
      <c r="E1999">
        <v>2</v>
      </c>
      <c r="F1999" s="3" t="s">
        <v>42</v>
      </c>
      <c r="G1999">
        <v>1</v>
      </c>
      <c r="H1999" s="3" t="s">
        <v>33</v>
      </c>
      <c r="I1999">
        <v>2</v>
      </c>
      <c r="J1999" s="3" t="s">
        <v>40</v>
      </c>
      <c r="K1999">
        <v>8</v>
      </c>
      <c r="L1999" t="s">
        <v>50</v>
      </c>
      <c r="M1999">
        <v>9.1999999999999998E-2</v>
      </c>
      <c r="N1999">
        <v>174.09614431597799</v>
      </c>
      <c r="O1999">
        <v>2.4770282568029041</v>
      </c>
      <c r="P1999">
        <v>-75.201382785324498</v>
      </c>
    </row>
    <row r="2000" spans="1:16" x14ac:dyDescent="0.55000000000000004">
      <c r="A2000" s="3">
        <v>30</v>
      </c>
      <c r="B2000" s="3" t="s">
        <v>21</v>
      </c>
      <c r="C2000">
        <v>2</v>
      </c>
      <c r="D2000" t="s">
        <v>60</v>
      </c>
      <c r="E2000">
        <v>2</v>
      </c>
      <c r="F2000" s="3" t="s">
        <v>42</v>
      </c>
      <c r="G2000">
        <v>1</v>
      </c>
      <c r="H2000" s="3" t="s">
        <v>33</v>
      </c>
      <c r="I2000">
        <v>2</v>
      </c>
      <c r="J2000" s="3" t="s">
        <v>40</v>
      </c>
      <c r="K2000">
        <v>9</v>
      </c>
      <c r="L2000" t="s">
        <v>51</v>
      </c>
      <c r="M2000">
        <v>0.08</v>
      </c>
      <c r="N2000">
        <v>163.45319623210199</v>
      </c>
      <c r="O2000">
        <v>2.4583865389722561</v>
      </c>
      <c r="P2000">
        <v>-38.659964166720599</v>
      </c>
    </row>
    <row r="2001" spans="1:16" x14ac:dyDescent="0.55000000000000004">
      <c r="A2001" s="3">
        <v>30</v>
      </c>
      <c r="B2001" s="3" t="s">
        <v>21</v>
      </c>
      <c r="C2001">
        <v>2</v>
      </c>
      <c r="D2001" t="s">
        <v>60</v>
      </c>
      <c r="E2001">
        <v>2</v>
      </c>
      <c r="F2001" s="3" t="s">
        <v>42</v>
      </c>
      <c r="G2001">
        <v>1</v>
      </c>
      <c r="H2001" s="3" t="s">
        <v>33</v>
      </c>
      <c r="I2001">
        <v>2</v>
      </c>
      <c r="J2001" s="3" t="s">
        <v>40</v>
      </c>
      <c r="K2001">
        <v>10</v>
      </c>
      <c r="L2001" t="s">
        <v>52</v>
      </c>
      <c r="M2001">
        <v>8.4000000000000005E-2</v>
      </c>
      <c r="N2001">
        <v>191.72810320284299</v>
      </c>
      <c r="O2001">
        <v>2.8846021680857348</v>
      </c>
      <c r="P2001">
        <v>-15.96375329897462</v>
      </c>
    </row>
    <row r="2002" spans="1:16" x14ac:dyDescent="0.55000000000000004">
      <c r="A2002" s="3">
        <v>30</v>
      </c>
      <c r="B2002" s="3" t="s">
        <v>21</v>
      </c>
      <c r="C2002">
        <v>2</v>
      </c>
      <c r="D2002" t="s">
        <v>60</v>
      </c>
      <c r="E2002">
        <v>2</v>
      </c>
      <c r="F2002" s="3" t="s">
        <v>42</v>
      </c>
      <c r="G2002">
        <v>1</v>
      </c>
      <c r="H2002" s="3" t="s">
        <v>33</v>
      </c>
      <c r="I2002">
        <v>3</v>
      </c>
      <c r="J2002" s="3" t="s">
        <v>41</v>
      </c>
      <c r="K2002">
        <v>1</v>
      </c>
      <c r="L2002" t="s">
        <v>43</v>
      </c>
      <c r="M2002" s="1">
        <v>5.1999999999999998E-2</v>
      </c>
      <c r="N2002" s="1">
        <v>149.53746382057599</v>
      </c>
      <c r="O2002">
        <v>2.8485724522337597</v>
      </c>
      <c r="P2002">
        <v>-17.900035581004055</v>
      </c>
    </row>
    <row r="2003" spans="1:16" x14ac:dyDescent="0.55000000000000004">
      <c r="A2003" s="3">
        <v>30</v>
      </c>
      <c r="B2003" s="3" t="s">
        <v>21</v>
      </c>
      <c r="C2003">
        <v>2</v>
      </c>
      <c r="D2003" t="s">
        <v>60</v>
      </c>
      <c r="E2003">
        <v>2</v>
      </c>
      <c r="F2003" s="3" t="s">
        <v>42</v>
      </c>
      <c r="G2003">
        <v>1</v>
      </c>
      <c r="H2003" s="3" t="s">
        <v>33</v>
      </c>
      <c r="I2003">
        <v>3</v>
      </c>
      <c r="J2003" s="3" t="s">
        <v>41</v>
      </c>
      <c r="K2003">
        <v>2</v>
      </c>
      <c r="L2003" t="s">
        <v>44</v>
      </c>
      <c r="M2003">
        <v>7.1999999999999995E-2</v>
      </c>
      <c r="N2003">
        <v>170.49114554394001</v>
      </c>
      <c r="O2003">
        <v>3.1448880162892761</v>
      </c>
      <c r="P2003">
        <v>-15.926690227682855</v>
      </c>
    </row>
    <row r="2004" spans="1:16" x14ac:dyDescent="0.55000000000000004">
      <c r="A2004" s="3">
        <v>30</v>
      </c>
      <c r="B2004" s="3" t="s">
        <v>21</v>
      </c>
      <c r="C2004">
        <v>2</v>
      </c>
      <c r="D2004" t="s">
        <v>60</v>
      </c>
      <c r="E2004">
        <v>2</v>
      </c>
      <c r="F2004" s="3" t="s">
        <v>42</v>
      </c>
      <c r="G2004">
        <v>1</v>
      </c>
      <c r="H2004" s="3" t="s">
        <v>33</v>
      </c>
      <c r="I2004">
        <v>3</v>
      </c>
      <c r="J2004" s="3" t="s">
        <v>41</v>
      </c>
      <c r="K2004">
        <v>3</v>
      </c>
      <c r="L2004" t="s">
        <v>45</v>
      </c>
      <c r="M2004">
        <v>8.7999999999999995E-2</v>
      </c>
      <c r="N2004">
        <v>183.36126356719899</v>
      </c>
      <c r="O2004">
        <v>3.2782325677299036</v>
      </c>
      <c r="P2004">
        <v>-33.493078233928166</v>
      </c>
    </row>
    <row r="2005" spans="1:16" x14ac:dyDescent="0.55000000000000004">
      <c r="A2005" s="3">
        <v>30</v>
      </c>
      <c r="B2005" s="3" t="s">
        <v>21</v>
      </c>
      <c r="C2005">
        <v>2</v>
      </c>
      <c r="D2005" t="s">
        <v>60</v>
      </c>
      <c r="E2005">
        <v>2</v>
      </c>
      <c r="F2005" s="3" t="s">
        <v>42</v>
      </c>
      <c r="G2005">
        <v>1</v>
      </c>
      <c r="H2005" s="3" t="s">
        <v>33</v>
      </c>
      <c r="I2005">
        <v>3</v>
      </c>
      <c r="J2005" s="3" t="s">
        <v>41</v>
      </c>
      <c r="K2005">
        <v>4</v>
      </c>
      <c r="L2005" t="s">
        <v>46</v>
      </c>
      <c r="M2005">
        <v>9.1999999999999998E-2</v>
      </c>
      <c r="N2005">
        <v>196.49752982169599</v>
      </c>
      <c r="O2005">
        <v>3.2404606058591297</v>
      </c>
      <c r="P2005">
        <v>-17.243125852301556</v>
      </c>
    </row>
    <row r="2006" spans="1:16" x14ac:dyDescent="0.55000000000000004">
      <c r="A2006" s="3">
        <v>30</v>
      </c>
      <c r="B2006" s="3" t="s">
        <v>21</v>
      </c>
      <c r="C2006">
        <v>2</v>
      </c>
      <c r="D2006" t="s">
        <v>60</v>
      </c>
      <c r="E2006">
        <v>2</v>
      </c>
      <c r="F2006" s="3" t="s">
        <v>42</v>
      </c>
      <c r="G2006">
        <v>1</v>
      </c>
      <c r="H2006" s="3" t="s">
        <v>33</v>
      </c>
      <c r="I2006">
        <v>3</v>
      </c>
      <c r="J2006" s="3" t="s">
        <v>41</v>
      </c>
      <c r="K2006">
        <v>5</v>
      </c>
      <c r="L2006" t="s">
        <v>47</v>
      </c>
      <c r="M2006">
        <v>9.6000000000000002E-2</v>
      </c>
      <c r="N2006">
        <v>213.86362831463899</v>
      </c>
      <c r="O2006">
        <v>3.3847128936587971</v>
      </c>
      <c r="P2006">
        <v>-38.915653348832485</v>
      </c>
    </row>
    <row r="2007" spans="1:16" x14ac:dyDescent="0.55000000000000004">
      <c r="A2007" s="3">
        <v>30</v>
      </c>
      <c r="B2007" s="3" t="s">
        <v>21</v>
      </c>
      <c r="C2007">
        <v>2</v>
      </c>
      <c r="D2007" t="s">
        <v>60</v>
      </c>
      <c r="E2007">
        <v>2</v>
      </c>
      <c r="F2007" s="3" t="s">
        <v>42</v>
      </c>
      <c r="G2007">
        <v>1</v>
      </c>
      <c r="H2007" s="3" t="s">
        <v>33</v>
      </c>
      <c r="I2007">
        <v>3</v>
      </c>
      <c r="J2007" s="3" t="s">
        <v>41</v>
      </c>
      <c r="K2007">
        <v>6</v>
      </c>
      <c r="L2007" t="s">
        <v>48</v>
      </c>
      <c r="M2007">
        <v>0.108</v>
      </c>
      <c r="N2007">
        <v>223.62191356687501</v>
      </c>
      <c r="O2007">
        <v>3.6612397259159404</v>
      </c>
      <c r="P2007">
        <v>6.863674110831516</v>
      </c>
    </row>
    <row r="2008" spans="1:16" x14ac:dyDescent="0.55000000000000004">
      <c r="A2008" s="3">
        <v>30</v>
      </c>
      <c r="B2008" s="3" t="s">
        <v>21</v>
      </c>
      <c r="C2008">
        <v>2</v>
      </c>
      <c r="D2008" t="s">
        <v>60</v>
      </c>
      <c r="E2008">
        <v>2</v>
      </c>
      <c r="F2008" s="3" t="s">
        <v>42</v>
      </c>
      <c r="G2008">
        <v>1</v>
      </c>
      <c r="H2008" s="3" t="s">
        <v>33</v>
      </c>
      <c r="I2008">
        <v>3</v>
      </c>
      <c r="J2008" s="3" t="s">
        <v>41</v>
      </c>
      <c r="K2008">
        <v>7</v>
      </c>
      <c r="L2008" t="s">
        <v>49</v>
      </c>
      <c r="M2008">
        <v>0.1</v>
      </c>
      <c r="N2008">
        <v>232.59380857756901</v>
      </c>
      <c r="O2008">
        <v>3.8980319464602848</v>
      </c>
      <c r="P2008">
        <v>-3.6394900041619738</v>
      </c>
    </row>
    <row r="2009" spans="1:16" x14ac:dyDescent="0.55000000000000004">
      <c r="A2009" s="3">
        <v>30</v>
      </c>
      <c r="B2009" s="3" t="s">
        <v>21</v>
      </c>
      <c r="C2009">
        <v>2</v>
      </c>
      <c r="D2009" t="s">
        <v>60</v>
      </c>
      <c r="E2009">
        <v>2</v>
      </c>
      <c r="F2009" s="3" t="s">
        <v>42</v>
      </c>
      <c r="G2009">
        <v>1</v>
      </c>
      <c r="H2009" s="3" t="s">
        <v>33</v>
      </c>
      <c r="I2009">
        <v>3</v>
      </c>
      <c r="J2009" s="3" t="s">
        <v>41</v>
      </c>
      <c r="K2009">
        <v>8</v>
      </c>
      <c r="L2009" t="s">
        <v>50</v>
      </c>
      <c r="M2009">
        <v>6.4000000000000001E-2</v>
      </c>
      <c r="N2009">
        <v>194.577844523555</v>
      </c>
      <c r="O2009">
        <v>4.0025650869941858</v>
      </c>
      <c r="P2009">
        <v>9.0941372373345981</v>
      </c>
    </row>
    <row r="2010" spans="1:16" x14ac:dyDescent="0.55000000000000004">
      <c r="A2010" s="3">
        <v>30</v>
      </c>
      <c r="B2010" s="3" t="s">
        <v>21</v>
      </c>
      <c r="C2010">
        <v>2</v>
      </c>
      <c r="D2010" t="s">
        <v>60</v>
      </c>
      <c r="E2010">
        <v>2</v>
      </c>
      <c r="F2010" s="3" t="s">
        <v>42</v>
      </c>
      <c r="G2010">
        <v>1</v>
      </c>
      <c r="H2010" s="3" t="s">
        <v>33</v>
      </c>
      <c r="I2010">
        <v>3</v>
      </c>
      <c r="J2010" s="3" t="s">
        <v>41</v>
      </c>
      <c r="K2010">
        <v>9</v>
      </c>
      <c r="L2010" t="s">
        <v>51</v>
      </c>
      <c r="M2010">
        <v>8.7999999999999995E-2</v>
      </c>
      <c r="N2010">
        <v>195.55230351801001</v>
      </c>
      <c r="O2010">
        <v>3.3235917096568697</v>
      </c>
      <c r="P2010">
        <v>3.5282907161844381</v>
      </c>
    </row>
    <row r="2011" spans="1:16" x14ac:dyDescent="0.55000000000000004">
      <c r="A2011" s="3">
        <v>30</v>
      </c>
      <c r="B2011" s="3" t="s">
        <v>21</v>
      </c>
      <c r="C2011">
        <v>2</v>
      </c>
      <c r="D2011" t="s">
        <v>60</v>
      </c>
      <c r="E2011">
        <v>2</v>
      </c>
      <c r="F2011" s="3" t="s">
        <v>42</v>
      </c>
      <c r="G2011">
        <v>1</v>
      </c>
      <c r="H2011" s="3" t="s">
        <v>33</v>
      </c>
      <c r="I2011">
        <v>3</v>
      </c>
      <c r="J2011" s="3" t="s">
        <v>41</v>
      </c>
      <c r="K2011">
        <v>10</v>
      </c>
      <c r="L2011" t="s">
        <v>52</v>
      </c>
      <c r="M2011">
        <v>8.7999999999999995E-2</v>
      </c>
      <c r="N2011">
        <v>201.57883521883801</v>
      </c>
      <c r="O2011">
        <v>3.6533533144222532</v>
      </c>
      <c r="P2011">
        <v>2.1444397830483806</v>
      </c>
    </row>
    <row r="2012" spans="1:16" x14ac:dyDescent="0.55000000000000004">
      <c r="A2012" s="3">
        <v>30</v>
      </c>
      <c r="B2012" s="3" t="s">
        <v>21</v>
      </c>
      <c r="C2012">
        <v>2</v>
      </c>
      <c r="D2012" t="s">
        <v>60</v>
      </c>
      <c r="E2012">
        <v>2</v>
      </c>
      <c r="F2012" s="3" t="s">
        <v>42</v>
      </c>
      <c r="G2012">
        <v>2</v>
      </c>
      <c r="H2012" s="3" t="s">
        <v>34</v>
      </c>
      <c r="I2012">
        <v>1</v>
      </c>
      <c r="J2012" s="3" t="s">
        <v>39</v>
      </c>
      <c r="K2012">
        <v>1</v>
      </c>
      <c r="L2012" t="s">
        <v>43</v>
      </c>
      <c r="M2012" s="1">
        <v>4.8000000000000001E-2</v>
      </c>
      <c r="N2012" s="1">
        <v>122.682004080631</v>
      </c>
      <c r="O2012">
        <v>2.5837471215513887</v>
      </c>
      <c r="P2012">
        <v>7.7408738468015148</v>
      </c>
    </row>
    <row r="2013" spans="1:16" x14ac:dyDescent="0.55000000000000004">
      <c r="A2013" s="3">
        <v>30</v>
      </c>
      <c r="B2013" s="3" t="s">
        <v>21</v>
      </c>
      <c r="C2013">
        <v>2</v>
      </c>
      <c r="D2013" t="s">
        <v>60</v>
      </c>
      <c r="E2013">
        <v>2</v>
      </c>
      <c r="F2013" s="3" t="s">
        <v>42</v>
      </c>
      <c r="G2013">
        <v>2</v>
      </c>
      <c r="H2013" s="3" t="s">
        <v>34</v>
      </c>
      <c r="I2013">
        <v>1</v>
      </c>
      <c r="J2013" s="3" t="s">
        <v>39</v>
      </c>
      <c r="K2013">
        <v>2</v>
      </c>
      <c r="L2013" t="s">
        <v>44</v>
      </c>
      <c r="M2013">
        <v>7.5999999999999998E-2</v>
      </c>
      <c r="N2013">
        <v>161.90544663552899</v>
      </c>
      <c r="O2013">
        <v>2.4462342106030923</v>
      </c>
      <c r="P2013">
        <v>-22.652175867483866</v>
      </c>
    </row>
    <row r="2014" spans="1:16" x14ac:dyDescent="0.55000000000000004">
      <c r="A2014" s="3">
        <v>30</v>
      </c>
      <c r="B2014" s="3" t="s">
        <v>21</v>
      </c>
      <c r="C2014">
        <v>2</v>
      </c>
      <c r="D2014" t="s">
        <v>60</v>
      </c>
      <c r="E2014">
        <v>2</v>
      </c>
      <c r="F2014" s="3" t="s">
        <v>42</v>
      </c>
      <c r="G2014">
        <v>2</v>
      </c>
      <c r="H2014" s="3" t="s">
        <v>34</v>
      </c>
      <c r="I2014">
        <v>1</v>
      </c>
      <c r="J2014" s="3" t="s">
        <v>39</v>
      </c>
      <c r="K2014">
        <v>3</v>
      </c>
      <c r="L2014" t="s">
        <v>45</v>
      </c>
      <c r="M2014">
        <v>5.6000000000000001E-2</v>
      </c>
      <c r="N2014">
        <v>126.563864627152</v>
      </c>
      <c r="O2014">
        <v>1.9601152263642594</v>
      </c>
      <c r="P2014">
        <v>-47.858905463498367</v>
      </c>
    </row>
    <row r="2015" spans="1:16" x14ac:dyDescent="0.55000000000000004">
      <c r="A2015" s="3">
        <v>30</v>
      </c>
      <c r="B2015" s="3" t="s">
        <v>21</v>
      </c>
      <c r="C2015">
        <v>2</v>
      </c>
      <c r="D2015" t="s">
        <v>60</v>
      </c>
      <c r="E2015">
        <v>2</v>
      </c>
      <c r="F2015" s="3" t="s">
        <v>42</v>
      </c>
      <c r="G2015">
        <v>2</v>
      </c>
      <c r="H2015" s="3" t="s">
        <v>34</v>
      </c>
      <c r="I2015">
        <v>1</v>
      </c>
      <c r="J2015" s="3" t="s">
        <v>39</v>
      </c>
      <c r="K2015">
        <v>4</v>
      </c>
      <c r="L2015" t="s">
        <v>46</v>
      </c>
      <c r="M2015">
        <v>6.4000000000000001E-2</v>
      </c>
      <c r="N2015">
        <v>147.78448137324801</v>
      </c>
      <c r="O2015">
        <v>2.9169783085412315</v>
      </c>
      <c r="P2015">
        <v>41.385112126707355</v>
      </c>
    </row>
    <row r="2016" spans="1:16" x14ac:dyDescent="0.55000000000000004">
      <c r="A2016" s="3">
        <v>30</v>
      </c>
      <c r="B2016" s="3" t="s">
        <v>21</v>
      </c>
      <c r="C2016">
        <v>2</v>
      </c>
      <c r="D2016" t="s">
        <v>60</v>
      </c>
      <c r="E2016">
        <v>2</v>
      </c>
      <c r="F2016" s="3" t="s">
        <v>42</v>
      </c>
      <c r="G2016">
        <v>2</v>
      </c>
      <c r="H2016" s="3" t="s">
        <v>34</v>
      </c>
      <c r="I2016">
        <v>1</v>
      </c>
      <c r="J2016" s="3" t="s">
        <v>39</v>
      </c>
      <c r="K2016">
        <v>5</v>
      </c>
      <c r="L2016" t="s">
        <v>47</v>
      </c>
      <c r="M2016">
        <v>6.8000000000000005E-2</v>
      </c>
      <c r="N2016">
        <v>147.21638982205701</v>
      </c>
      <c r="O2016">
        <v>2.2239616037602761</v>
      </c>
      <c r="P2016">
        <v>-23.780674201823977</v>
      </c>
    </row>
    <row r="2017" spans="1:16" x14ac:dyDescent="0.55000000000000004">
      <c r="A2017" s="3">
        <v>30</v>
      </c>
      <c r="B2017" s="3" t="s">
        <v>21</v>
      </c>
      <c r="C2017">
        <v>2</v>
      </c>
      <c r="D2017" t="s">
        <v>60</v>
      </c>
      <c r="E2017">
        <v>2</v>
      </c>
      <c r="F2017" s="3" t="s">
        <v>42</v>
      </c>
      <c r="G2017">
        <v>2</v>
      </c>
      <c r="H2017" s="3" t="s">
        <v>34</v>
      </c>
      <c r="I2017">
        <v>1</v>
      </c>
      <c r="J2017" s="3" t="s">
        <v>39</v>
      </c>
      <c r="K2017">
        <v>6</v>
      </c>
      <c r="L2017" t="s">
        <v>48</v>
      </c>
      <c r="M2017">
        <v>6.4000000000000001E-2</v>
      </c>
      <c r="N2017">
        <v>154.40739749056701</v>
      </c>
      <c r="O2017">
        <v>2.7091418923941495</v>
      </c>
      <c r="P2017">
        <v>-1.3671643875854216</v>
      </c>
    </row>
    <row r="2018" spans="1:16" x14ac:dyDescent="0.55000000000000004">
      <c r="A2018" s="3">
        <v>30</v>
      </c>
      <c r="B2018" s="3" t="s">
        <v>21</v>
      </c>
      <c r="C2018">
        <v>2</v>
      </c>
      <c r="D2018" t="s">
        <v>60</v>
      </c>
      <c r="E2018">
        <v>2</v>
      </c>
      <c r="F2018" s="3" t="s">
        <v>42</v>
      </c>
      <c r="G2018">
        <v>2</v>
      </c>
      <c r="H2018" s="3" t="s">
        <v>34</v>
      </c>
      <c r="I2018">
        <v>1</v>
      </c>
      <c r="J2018" s="3" t="s">
        <v>39</v>
      </c>
      <c r="K2018">
        <v>7</v>
      </c>
      <c r="L2018" t="s">
        <v>49</v>
      </c>
      <c r="M2018">
        <v>6.4000000000000001E-2</v>
      </c>
      <c r="N2018">
        <v>149.67151139625699</v>
      </c>
      <c r="O2018">
        <v>2.4879759053545869</v>
      </c>
      <c r="P2018">
        <v>0.96126063176709531</v>
      </c>
    </row>
    <row r="2019" spans="1:16" x14ac:dyDescent="0.55000000000000004">
      <c r="A2019" s="3">
        <v>30</v>
      </c>
      <c r="B2019" s="3" t="s">
        <v>21</v>
      </c>
      <c r="C2019">
        <v>2</v>
      </c>
      <c r="D2019" t="s">
        <v>60</v>
      </c>
      <c r="E2019">
        <v>2</v>
      </c>
      <c r="F2019" s="3" t="s">
        <v>42</v>
      </c>
      <c r="G2019">
        <v>2</v>
      </c>
      <c r="H2019" s="3" t="s">
        <v>34</v>
      </c>
      <c r="I2019">
        <v>1</v>
      </c>
      <c r="J2019" s="3" t="s">
        <v>39</v>
      </c>
      <c r="K2019">
        <v>8</v>
      </c>
      <c r="L2019" t="s">
        <v>50</v>
      </c>
      <c r="M2019">
        <v>6.4000000000000001E-2</v>
      </c>
      <c r="N2019">
        <v>162.35381599765401</v>
      </c>
      <c r="O2019">
        <v>2.6221467321643215</v>
      </c>
      <c r="P2019">
        <v>-10.720244122007148</v>
      </c>
    </row>
    <row r="2020" spans="1:16" x14ac:dyDescent="0.55000000000000004">
      <c r="A2020" s="3">
        <v>30</v>
      </c>
      <c r="B2020" s="3" t="s">
        <v>21</v>
      </c>
      <c r="C2020">
        <v>2</v>
      </c>
      <c r="D2020" t="s">
        <v>60</v>
      </c>
      <c r="E2020">
        <v>2</v>
      </c>
      <c r="F2020" s="3" t="s">
        <v>42</v>
      </c>
      <c r="G2020">
        <v>2</v>
      </c>
      <c r="H2020" s="3" t="s">
        <v>34</v>
      </c>
      <c r="I2020">
        <v>1</v>
      </c>
      <c r="J2020" s="3" t="s">
        <v>39</v>
      </c>
      <c r="K2020">
        <v>9</v>
      </c>
      <c r="L2020" t="s">
        <v>51</v>
      </c>
      <c r="M2020">
        <v>8.7999999999999995E-2</v>
      </c>
      <c r="N2020">
        <v>168.29577132964499</v>
      </c>
      <c r="O2020">
        <v>2.8133528013741924</v>
      </c>
      <c r="P2020">
        <v>2.221290137105973</v>
      </c>
    </row>
    <row r="2021" spans="1:16" x14ac:dyDescent="0.55000000000000004">
      <c r="A2021" s="3">
        <v>30</v>
      </c>
      <c r="B2021" s="3" t="s">
        <v>21</v>
      </c>
      <c r="C2021">
        <v>2</v>
      </c>
      <c r="D2021" t="s">
        <v>60</v>
      </c>
      <c r="E2021">
        <v>2</v>
      </c>
      <c r="F2021" s="3" t="s">
        <v>42</v>
      </c>
      <c r="G2021">
        <v>2</v>
      </c>
      <c r="H2021" s="3" t="s">
        <v>34</v>
      </c>
      <c r="I2021">
        <v>1</v>
      </c>
      <c r="J2021" s="3" t="s">
        <v>39</v>
      </c>
      <c r="K2021">
        <v>10</v>
      </c>
      <c r="L2021" t="s">
        <v>52</v>
      </c>
      <c r="M2021">
        <v>7.5999999999999998E-2</v>
      </c>
      <c r="N2021">
        <v>170.32251584640801</v>
      </c>
      <c r="O2021">
        <v>2.7796978955679688</v>
      </c>
      <c r="P2021">
        <v>4.8096921291175025</v>
      </c>
    </row>
    <row r="2022" spans="1:16" x14ac:dyDescent="0.55000000000000004">
      <c r="A2022" s="3">
        <v>30</v>
      </c>
      <c r="B2022" s="3" t="s">
        <v>21</v>
      </c>
      <c r="C2022">
        <v>2</v>
      </c>
      <c r="D2022" t="s">
        <v>60</v>
      </c>
      <c r="E2022">
        <v>2</v>
      </c>
      <c r="F2022" s="3" t="s">
        <v>42</v>
      </c>
      <c r="G2022">
        <v>2</v>
      </c>
      <c r="H2022" s="3" t="s">
        <v>34</v>
      </c>
      <c r="I2022">
        <v>2</v>
      </c>
      <c r="J2022" s="3" t="s">
        <v>40</v>
      </c>
      <c r="K2022">
        <v>1</v>
      </c>
      <c r="L2022" t="s">
        <v>43</v>
      </c>
      <c r="M2022" s="1">
        <v>5.6000000000000001E-2</v>
      </c>
      <c r="N2022" s="1">
        <v>134.61925085529199</v>
      </c>
      <c r="O2022">
        <v>2.5685477443489284</v>
      </c>
      <c r="P2022">
        <v>-31.718522390560405</v>
      </c>
    </row>
    <row r="2023" spans="1:16" x14ac:dyDescent="0.55000000000000004">
      <c r="A2023" s="3">
        <v>30</v>
      </c>
      <c r="B2023" s="3" t="s">
        <v>21</v>
      </c>
      <c r="C2023">
        <v>2</v>
      </c>
      <c r="D2023" t="s">
        <v>60</v>
      </c>
      <c r="E2023">
        <v>2</v>
      </c>
      <c r="F2023" s="3" t="s">
        <v>42</v>
      </c>
      <c r="G2023">
        <v>2</v>
      </c>
      <c r="H2023" s="3" t="s">
        <v>34</v>
      </c>
      <c r="I2023">
        <v>2</v>
      </c>
      <c r="J2023" s="3" t="s">
        <v>40</v>
      </c>
      <c r="K2023">
        <v>2</v>
      </c>
      <c r="L2023" t="s">
        <v>44</v>
      </c>
      <c r="M2023">
        <v>7.5999999999999998E-2</v>
      </c>
      <c r="N2023">
        <v>169.358623483896</v>
      </c>
      <c r="O2023">
        <v>2.5174717651097906</v>
      </c>
      <c r="P2023">
        <v>-38.927658744937581</v>
      </c>
    </row>
    <row r="2024" spans="1:16" x14ac:dyDescent="0.55000000000000004">
      <c r="A2024" s="3">
        <v>30</v>
      </c>
      <c r="B2024" s="3" t="s">
        <v>21</v>
      </c>
      <c r="C2024">
        <v>2</v>
      </c>
      <c r="D2024" t="s">
        <v>60</v>
      </c>
      <c r="E2024">
        <v>2</v>
      </c>
      <c r="F2024" s="3" t="s">
        <v>42</v>
      </c>
      <c r="G2024">
        <v>2</v>
      </c>
      <c r="H2024" s="3" t="s">
        <v>34</v>
      </c>
      <c r="I2024">
        <v>2</v>
      </c>
      <c r="J2024" s="3" t="s">
        <v>40</v>
      </c>
      <c r="K2024">
        <v>3</v>
      </c>
      <c r="L2024" t="s">
        <v>45</v>
      </c>
      <c r="M2024">
        <v>7.1999999999999995E-2</v>
      </c>
      <c r="N2024">
        <v>165.84776852053199</v>
      </c>
      <c r="O2024">
        <v>2.5693423287876627</v>
      </c>
      <c r="P2024">
        <v>-30.749988965488239</v>
      </c>
    </row>
    <row r="2025" spans="1:16" x14ac:dyDescent="0.55000000000000004">
      <c r="A2025" s="3">
        <v>30</v>
      </c>
      <c r="B2025" s="3" t="s">
        <v>21</v>
      </c>
      <c r="C2025">
        <v>2</v>
      </c>
      <c r="D2025" t="s">
        <v>60</v>
      </c>
      <c r="E2025">
        <v>2</v>
      </c>
      <c r="F2025" s="3" t="s">
        <v>42</v>
      </c>
      <c r="G2025">
        <v>2</v>
      </c>
      <c r="H2025" s="3" t="s">
        <v>34</v>
      </c>
      <c r="I2025">
        <v>2</v>
      </c>
      <c r="J2025" s="3" t="s">
        <v>40</v>
      </c>
      <c r="K2025">
        <v>4</v>
      </c>
      <c r="L2025" t="s">
        <v>46</v>
      </c>
      <c r="M2025">
        <v>9.6000000000000002E-2</v>
      </c>
      <c r="N2025">
        <v>167.76541359377401</v>
      </c>
      <c r="O2025">
        <v>2.3585107044753881</v>
      </c>
      <c r="P2025">
        <v>-55.26770929015148</v>
      </c>
    </row>
    <row r="2026" spans="1:16" x14ac:dyDescent="0.55000000000000004">
      <c r="A2026" s="3">
        <v>30</v>
      </c>
      <c r="B2026" s="3" t="s">
        <v>21</v>
      </c>
      <c r="C2026">
        <v>2</v>
      </c>
      <c r="D2026" t="s">
        <v>60</v>
      </c>
      <c r="E2026">
        <v>2</v>
      </c>
      <c r="F2026" s="3" t="s">
        <v>42</v>
      </c>
      <c r="G2026">
        <v>2</v>
      </c>
      <c r="H2026" s="3" t="s">
        <v>34</v>
      </c>
      <c r="I2026">
        <v>2</v>
      </c>
      <c r="J2026" s="3" t="s">
        <v>40</v>
      </c>
      <c r="K2026">
        <v>5</v>
      </c>
      <c r="L2026" t="s">
        <v>47</v>
      </c>
      <c r="M2026">
        <v>0.104</v>
      </c>
      <c r="N2026">
        <v>216.434884235998</v>
      </c>
      <c r="O2026">
        <v>2.9447176070041166</v>
      </c>
      <c r="P2026">
        <v>-56.654210872708745</v>
      </c>
    </row>
    <row r="2027" spans="1:16" x14ac:dyDescent="0.55000000000000004">
      <c r="A2027" s="3">
        <v>30</v>
      </c>
      <c r="B2027" s="3" t="s">
        <v>21</v>
      </c>
      <c r="C2027">
        <v>2</v>
      </c>
      <c r="D2027" t="s">
        <v>60</v>
      </c>
      <c r="E2027">
        <v>2</v>
      </c>
      <c r="F2027" s="3" t="s">
        <v>42</v>
      </c>
      <c r="G2027">
        <v>2</v>
      </c>
      <c r="H2027" s="3" t="s">
        <v>34</v>
      </c>
      <c r="I2027">
        <v>2</v>
      </c>
      <c r="J2027" s="3" t="s">
        <v>40</v>
      </c>
      <c r="K2027">
        <v>6</v>
      </c>
      <c r="L2027" t="s">
        <v>48</v>
      </c>
      <c r="M2027">
        <v>0.08</v>
      </c>
      <c r="N2027">
        <v>189.49989401646101</v>
      </c>
      <c r="O2027">
        <v>2.8600990590362434</v>
      </c>
      <c r="P2027">
        <v>-12.341476531061755</v>
      </c>
    </row>
    <row r="2028" spans="1:16" x14ac:dyDescent="0.55000000000000004">
      <c r="A2028" s="3">
        <v>30</v>
      </c>
      <c r="B2028" s="3" t="s">
        <v>21</v>
      </c>
      <c r="C2028">
        <v>2</v>
      </c>
      <c r="D2028" t="s">
        <v>60</v>
      </c>
      <c r="E2028">
        <v>2</v>
      </c>
      <c r="F2028" s="3" t="s">
        <v>42</v>
      </c>
      <c r="G2028">
        <v>2</v>
      </c>
      <c r="H2028" s="3" t="s">
        <v>34</v>
      </c>
      <c r="I2028">
        <v>2</v>
      </c>
      <c r="J2028" s="3" t="s">
        <v>40</v>
      </c>
      <c r="K2028">
        <v>7</v>
      </c>
      <c r="L2028" t="s">
        <v>49</v>
      </c>
      <c r="M2028">
        <v>6.8000000000000005E-2</v>
      </c>
      <c r="N2028">
        <v>200.191765265832</v>
      </c>
      <c r="O2028">
        <v>3.1709353466288253</v>
      </c>
      <c r="P2028">
        <v>-39.100245037136645</v>
      </c>
    </row>
    <row r="2029" spans="1:16" x14ac:dyDescent="0.55000000000000004">
      <c r="A2029" s="3">
        <v>30</v>
      </c>
      <c r="B2029" s="3" t="s">
        <v>21</v>
      </c>
      <c r="C2029">
        <v>2</v>
      </c>
      <c r="D2029" t="s">
        <v>60</v>
      </c>
      <c r="E2029">
        <v>2</v>
      </c>
      <c r="F2029" s="3" t="s">
        <v>42</v>
      </c>
      <c r="G2029">
        <v>2</v>
      </c>
      <c r="H2029" s="3" t="s">
        <v>34</v>
      </c>
      <c r="I2029">
        <v>2</v>
      </c>
      <c r="J2029" s="3" t="s">
        <v>40</v>
      </c>
      <c r="K2029">
        <v>8</v>
      </c>
      <c r="L2029" t="s">
        <v>50</v>
      </c>
      <c r="M2029">
        <v>0.06</v>
      </c>
      <c r="N2029">
        <v>187.54221974862099</v>
      </c>
      <c r="O2029">
        <v>3.4056467080423825</v>
      </c>
      <c r="P2029">
        <v>-0.27926743558089129</v>
      </c>
    </row>
    <row r="2030" spans="1:16" x14ac:dyDescent="0.55000000000000004">
      <c r="A2030" s="3">
        <v>30</v>
      </c>
      <c r="B2030" s="3" t="s">
        <v>21</v>
      </c>
      <c r="C2030">
        <v>2</v>
      </c>
      <c r="D2030" t="s">
        <v>60</v>
      </c>
      <c r="E2030">
        <v>2</v>
      </c>
      <c r="F2030" s="3" t="s">
        <v>42</v>
      </c>
      <c r="G2030">
        <v>2</v>
      </c>
      <c r="H2030" s="3" t="s">
        <v>34</v>
      </c>
      <c r="I2030">
        <v>2</v>
      </c>
      <c r="J2030" s="3" t="s">
        <v>40</v>
      </c>
      <c r="K2030">
        <v>9</v>
      </c>
      <c r="L2030" t="s">
        <v>51</v>
      </c>
      <c r="M2030">
        <v>0.06</v>
      </c>
      <c r="N2030">
        <v>170.528258045668</v>
      </c>
      <c r="O2030">
        <v>3.0934098266516594</v>
      </c>
      <c r="P2030">
        <v>-24.62947168717735</v>
      </c>
    </row>
    <row r="2031" spans="1:16" x14ac:dyDescent="0.55000000000000004">
      <c r="A2031" s="3">
        <v>30</v>
      </c>
      <c r="B2031" s="3" t="s">
        <v>21</v>
      </c>
      <c r="C2031">
        <v>2</v>
      </c>
      <c r="D2031" t="s">
        <v>60</v>
      </c>
      <c r="E2031">
        <v>2</v>
      </c>
      <c r="F2031" s="3" t="s">
        <v>42</v>
      </c>
      <c r="G2031">
        <v>2</v>
      </c>
      <c r="H2031" s="3" t="s">
        <v>34</v>
      </c>
      <c r="I2031">
        <v>2</v>
      </c>
      <c r="J2031" s="3" t="s">
        <v>40</v>
      </c>
      <c r="K2031">
        <v>10</v>
      </c>
      <c r="L2031" t="s">
        <v>52</v>
      </c>
      <c r="M2031">
        <v>7.1999999999999995E-2</v>
      </c>
      <c r="N2031">
        <v>175.094031638003</v>
      </c>
      <c r="O2031">
        <v>2.8298343829630785</v>
      </c>
      <c r="P2031">
        <v>-16.036844109273737</v>
      </c>
    </row>
    <row r="2032" spans="1:16" x14ac:dyDescent="0.55000000000000004">
      <c r="A2032" s="3">
        <v>30</v>
      </c>
      <c r="B2032" s="3" t="s">
        <v>21</v>
      </c>
      <c r="C2032">
        <v>2</v>
      </c>
      <c r="D2032" t="s">
        <v>60</v>
      </c>
      <c r="E2032">
        <v>2</v>
      </c>
      <c r="F2032" s="3" t="s">
        <v>42</v>
      </c>
      <c r="G2032">
        <v>2</v>
      </c>
      <c r="H2032" s="3" t="s">
        <v>34</v>
      </c>
      <c r="I2032">
        <v>3</v>
      </c>
      <c r="J2032" s="3" t="s">
        <v>41</v>
      </c>
      <c r="K2032">
        <v>1</v>
      </c>
      <c r="L2032" t="s">
        <v>43</v>
      </c>
      <c r="M2032" s="1">
        <v>9.1999999999999998E-2</v>
      </c>
      <c r="N2032" s="1">
        <v>149.837768116841</v>
      </c>
      <c r="O2032">
        <v>3.1152232941637039</v>
      </c>
      <c r="P2032">
        <v>-25.691555452810068</v>
      </c>
    </row>
    <row r="2033" spans="1:16" x14ac:dyDescent="0.55000000000000004">
      <c r="A2033" s="3">
        <v>30</v>
      </c>
      <c r="B2033" s="3" t="s">
        <v>21</v>
      </c>
      <c r="C2033">
        <v>2</v>
      </c>
      <c r="D2033" t="s">
        <v>60</v>
      </c>
      <c r="E2033">
        <v>2</v>
      </c>
      <c r="F2033" s="3" t="s">
        <v>42</v>
      </c>
      <c r="G2033">
        <v>2</v>
      </c>
      <c r="H2033" s="3" t="s">
        <v>34</v>
      </c>
      <c r="I2033">
        <v>3</v>
      </c>
      <c r="J2033" s="3" t="s">
        <v>41</v>
      </c>
      <c r="K2033">
        <v>2</v>
      </c>
      <c r="L2033" t="s">
        <v>44</v>
      </c>
      <c r="M2033">
        <v>5.6000000000000001E-2</v>
      </c>
      <c r="N2033">
        <v>166.57838143239599</v>
      </c>
      <c r="O2033">
        <v>2.8451954102486487</v>
      </c>
      <c r="P2033">
        <v>-48.805892416239928</v>
      </c>
    </row>
    <row r="2034" spans="1:16" x14ac:dyDescent="0.55000000000000004">
      <c r="A2034" s="3">
        <v>30</v>
      </c>
      <c r="B2034" s="3" t="s">
        <v>21</v>
      </c>
      <c r="C2034">
        <v>2</v>
      </c>
      <c r="D2034" t="s">
        <v>60</v>
      </c>
      <c r="E2034">
        <v>2</v>
      </c>
      <c r="F2034" s="3" t="s">
        <v>42</v>
      </c>
      <c r="G2034">
        <v>2</v>
      </c>
      <c r="H2034" s="3" t="s">
        <v>34</v>
      </c>
      <c r="I2034">
        <v>3</v>
      </c>
      <c r="J2034" s="3" t="s">
        <v>41</v>
      </c>
      <c r="K2034">
        <v>3</v>
      </c>
      <c r="L2034" t="s">
        <v>45</v>
      </c>
      <c r="M2034">
        <v>7.5999999999999998E-2</v>
      </c>
      <c r="N2034">
        <v>170.335430084888</v>
      </c>
      <c r="O2034">
        <v>2.842583200189579</v>
      </c>
      <c r="P2034">
        <v>-53.380143717300044</v>
      </c>
    </row>
    <row r="2035" spans="1:16" x14ac:dyDescent="0.55000000000000004">
      <c r="A2035" s="3">
        <v>30</v>
      </c>
      <c r="B2035" s="3" t="s">
        <v>21</v>
      </c>
      <c r="C2035">
        <v>2</v>
      </c>
      <c r="D2035" t="s">
        <v>60</v>
      </c>
      <c r="E2035">
        <v>2</v>
      </c>
      <c r="F2035" s="3" t="s">
        <v>42</v>
      </c>
      <c r="G2035">
        <v>2</v>
      </c>
      <c r="H2035" s="3" t="s">
        <v>34</v>
      </c>
      <c r="I2035">
        <v>3</v>
      </c>
      <c r="J2035" s="3" t="s">
        <v>41</v>
      </c>
      <c r="K2035">
        <v>4</v>
      </c>
      <c r="L2035" t="s">
        <v>46</v>
      </c>
      <c r="M2035">
        <v>5.6000000000000001E-2</v>
      </c>
      <c r="N2035">
        <v>139.59977411246101</v>
      </c>
      <c r="O2035">
        <v>2.3153156481622466</v>
      </c>
      <c r="P2035">
        <v>-72.293963358683001</v>
      </c>
    </row>
    <row r="2036" spans="1:16" x14ac:dyDescent="0.55000000000000004">
      <c r="A2036" s="3">
        <v>30</v>
      </c>
      <c r="B2036" s="3" t="s">
        <v>21</v>
      </c>
      <c r="C2036">
        <v>2</v>
      </c>
      <c r="D2036" t="s">
        <v>60</v>
      </c>
      <c r="E2036">
        <v>2</v>
      </c>
      <c r="F2036" s="3" t="s">
        <v>42</v>
      </c>
      <c r="G2036">
        <v>2</v>
      </c>
      <c r="H2036" s="3" t="s">
        <v>34</v>
      </c>
      <c r="I2036">
        <v>3</v>
      </c>
      <c r="J2036" s="3" t="s">
        <v>41</v>
      </c>
      <c r="K2036">
        <v>5</v>
      </c>
      <c r="L2036" t="s">
        <v>47</v>
      </c>
      <c r="M2036">
        <v>6.8000000000000005E-2</v>
      </c>
      <c r="N2036">
        <v>170.47615950768599</v>
      </c>
      <c r="O2036">
        <v>3.4579449522982726</v>
      </c>
      <c r="P2036">
        <v>-20.527562016246168</v>
      </c>
    </row>
    <row r="2037" spans="1:16" x14ac:dyDescent="0.55000000000000004">
      <c r="A2037" s="3">
        <v>30</v>
      </c>
      <c r="B2037" s="3" t="s">
        <v>21</v>
      </c>
      <c r="C2037">
        <v>2</v>
      </c>
      <c r="D2037" t="s">
        <v>60</v>
      </c>
      <c r="E2037">
        <v>2</v>
      </c>
      <c r="F2037" s="3" t="s">
        <v>42</v>
      </c>
      <c r="G2037">
        <v>2</v>
      </c>
      <c r="H2037" s="3" t="s">
        <v>34</v>
      </c>
      <c r="I2037">
        <v>3</v>
      </c>
      <c r="J2037" s="3" t="s">
        <v>41</v>
      </c>
      <c r="K2037">
        <v>6</v>
      </c>
      <c r="L2037" t="s">
        <v>48</v>
      </c>
      <c r="M2037">
        <v>0.08</v>
      </c>
      <c r="N2037">
        <v>192.43112589285201</v>
      </c>
      <c r="O2037">
        <v>3.2531804107673197</v>
      </c>
      <c r="P2037">
        <v>-51.164336200596182</v>
      </c>
    </row>
    <row r="2038" spans="1:16" x14ac:dyDescent="0.55000000000000004">
      <c r="A2038" s="3">
        <v>30</v>
      </c>
      <c r="B2038" s="3" t="s">
        <v>21</v>
      </c>
      <c r="C2038">
        <v>2</v>
      </c>
      <c r="D2038" t="s">
        <v>60</v>
      </c>
      <c r="E2038">
        <v>2</v>
      </c>
      <c r="F2038" s="3" t="s">
        <v>42</v>
      </c>
      <c r="G2038">
        <v>2</v>
      </c>
      <c r="H2038" s="3" t="s">
        <v>34</v>
      </c>
      <c r="I2038">
        <v>3</v>
      </c>
      <c r="J2038" s="3" t="s">
        <v>41</v>
      </c>
      <c r="K2038">
        <v>7</v>
      </c>
      <c r="L2038" t="s">
        <v>49</v>
      </c>
      <c r="M2038">
        <v>9.1999999999999998E-2</v>
      </c>
      <c r="N2038">
        <v>200.65898728511999</v>
      </c>
      <c r="O2038">
        <v>3.4429169486062228</v>
      </c>
      <c r="P2038">
        <v>-31.448723625081925</v>
      </c>
    </row>
    <row r="2039" spans="1:16" x14ac:dyDescent="0.55000000000000004">
      <c r="A2039" s="3">
        <v>30</v>
      </c>
      <c r="B2039" s="3" t="s">
        <v>21</v>
      </c>
      <c r="C2039">
        <v>2</v>
      </c>
      <c r="D2039" t="s">
        <v>60</v>
      </c>
      <c r="E2039">
        <v>2</v>
      </c>
      <c r="F2039" s="3" t="s">
        <v>42</v>
      </c>
      <c r="G2039">
        <v>2</v>
      </c>
      <c r="H2039" s="3" t="s">
        <v>34</v>
      </c>
      <c r="I2039">
        <v>3</v>
      </c>
      <c r="J2039" s="3" t="s">
        <v>41</v>
      </c>
      <c r="K2039">
        <v>8</v>
      </c>
      <c r="L2039" t="s">
        <v>50</v>
      </c>
      <c r="M2039">
        <v>8.4000000000000005E-2</v>
      </c>
      <c r="N2039">
        <v>181.291525733101</v>
      </c>
      <c r="O2039">
        <v>3.0209713562031655</v>
      </c>
      <c r="P2039">
        <v>-60.28588779383832</v>
      </c>
    </row>
    <row r="2040" spans="1:16" x14ac:dyDescent="0.55000000000000004">
      <c r="A2040" s="3">
        <v>30</v>
      </c>
      <c r="B2040" s="3" t="s">
        <v>21</v>
      </c>
      <c r="C2040">
        <v>2</v>
      </c>
      <c r="D2040" t="s">
        <v>60</v>
      </c>
      <c r="E2040">
        <v>2</v>
      </c>
      <c r="F2040" s="3" t="s">
        <v>42</v>
      </c>
      <c r="G2040">
        <v>2</v>
      </c>
      <c r="H2040" s="3" t="s">
        <v>34</v>
      </c>
      <c r="I2040">
        <v>3</v>
      </c>
      <c r="J2040" s="3" t="s">
        <v>41</v>
      </c>
      <c r="K2040">
        <v>9</v>
      </c>
      <c r="L2040" t="s">
        <v>51</v>
      </c>
      <c r="M2040">
        <v>8.4000000000000005E-2</v>
      </c>
      <c r="N2040">
        <v>178.98516306455099</v>
      </c>
      <c r="O2040">
        <v>2.9561115850260578</v>
      </c>
      <c r="P2040">
        <v>-51.479131630569505</v>
      </c>
    </row>
    <row r="2041" spans="1:16" x14ac:dyDescent="0.55000000000000004">
      <c r="A2041" s="4">
        <v>30</v>
      </c>
      <c r="B2041" s="3" t="s">
        <v>21</v>
      </c>
      <c r="C2041">
        <v>2</v>
      </c>
      <c r="D2041" t="s">
        <v>60</v>
      </c>
      <c r="E2041">
        <v>2</v>
      </c>
      <c r="F2041" s="3" t="s">
        <v>42</v>
      </c>
      <c r="G2041">
        <v>2</v>
      </c>
      <c r="H2041" s="3" t="s">
        <v>34</v>
      </c>
      <c r="I2041">
        <v>3</v>
      </c>
      <c r="J2041" s="3" t="s">
        <v>41</v>
      </c>
      <c r="K2041">
        <v>10</v>
      </c>
      <c r="L2041" t="s">
        <v>52</v>
      </c>
      <c r="M2041">
        <v>5.6000000000000001E-2</v>
      </c>
      <c r="N2041">
        <v>166.19020256745</v>
      </c>
      <c r="O2041">
        <v>3.1344178288200526</v>
      </c>
      <c r="P2041">
        <v>-28.786641976581386</v>
      </c>
    </row>
    <row r="2042" spans="1:16" x14ac:dyDescent="0.55000000000000004">
      <c r="A2042" s="3">
        <v>31</v>
      </c>
      <c r="B2042" s="3" t="s">
        <v>28</v>
      </c>
      <c r="C2042">
        <v>3</v>
      </c>
      <c r="D2042" t="s">
        <v>59</v>
      </c>
      <c r="E2042">
        <v>1</v>
      </c>
      <c r="F2042" s="3" t="s">
        <v>38</v>
      </c>
      <c r="G2042">
        <v>1</v>
      </c>
      <c r="H2042" s="3" t="s">
        <v>33</v>
      </c>
      <c r="I2042">
        <v>1</v>
      </c>
      <c r="J2042" s="3" t="s">
        <v>39</v>
      </c>
      <c r="K2042">
        <v>1</v>
      </c>
      <c r="L2042" t="s">
        <v>43</v>
      </c>
      <c r="M2042" s="1">
        <v>0.13200000000000001</v>
      </c>
      <c r="N2042" s="1">
        <v>203.24915915939201</v>
      </c>
      <c r="O2042">
        <v>2.0067710676918207</v>
      </c>
      <c r="P2042">
        <v>16.452437436940841</v>
      </c>
    </row>
    <row r="2043" spans="1:16" x14ac:dyDescent="0.55000000000000004">
      <c r="A2043" s="3">
        <v>31</v>
      </c>
      <c r="B2043" s="3" t="s">
        <v>28</v>
      </c>
      <c r="C2043">
        <v>3</v>
      </c>
      <c r="D2043" t="s">
        <v>59</v>
      </c>
      <c r="E2043">
        <v>1</v>
      </c>
      <c r="F2043" s="3" t="s">
        <v>38</v>
      </c>
      <c r="G2043">
        <v>1</v>
      </c>
      <c r="H2043" s="3" t="s">
        <v>33</v>
      </c>
      <c r="I2043">
        <v>1</v>
      </c>
      <c r="J2043" s="3" t="s">
        <v>39</v>
      </c>
      <c r="K2043">
        <v>2</v>
      </c>
      <c r="L2043" t="s">
        <v>44</v>
      </c>
      <c r="M2043">
        <v>0.128</v>
      </c>
      <c r="N2043">
        <v>184.085193082578</v>
      </c>
      <c r="O2043">
        <v>1.8571938381601274</v>
      </c>
      <c r="P2043">
        <v>-17.133581309280657</v>
      </c>
    </row>
    <row r="2044" spans="1:16" x14ac:dyDescent="0.55000000000000004">
      <c r="A2044" s="3">
        <v>31</v>
      </c>
      <c r="B2044" s="3" t="s">
        <v>28</v>
      </c>
      <c r="C2044">
        <v>3</v>
      </c>
      <c r="D2044" t="s">
        <v>59</v>
      </c>
      <c r="E2044">
        <v>1</v>
      </c>
      <c r="F2044" s="3" t="s">
        <v>38</v>
      </c>
      <c r="G2044">
        <v>1</v>
      </c>
      <c r="H2044" s="3" t="s">
        <v>33</v>
      </c>
      <c r="I2044">
        <v>1</v>
      </c>
      <c r="J2044" s="3" t="s">
        <v>39</v>
      </c>
      <c r="K2044">
        <v>3</v>
      </c>
      <c r="L2044" t="s">
        <v>45</v>
      </c>
      <c r="M2044">
        <v>0.108</v>
      </c>
      <c r="N2044">
        <v>159.80488660037901</v>
      </c>
      <c r="O2044">
        <v>1.7304679874603186</v>
      </c>
      <c r="P2044">
        <v>-12.594410364508155</v>
      </c>
    </row>
    <row r="2045" spans="1:16" x14ac:dyDescent="0.55000000000000004">
      <c r="A2045" s="3">
        <v>31</v>
      </c>
      <c r="B2045" s="3" t="s">
        <v>28</v>
      </c>
      <c r="C2045">
        <v>3</v>
      </c>
      <c r="D2045" t="s">
        <v>59</v>
      </c>
      <c r="E2045">
        <v>1</v>
      </c>
      <c r="F2045" s="3" t="s">
        <v>38</v>
      </c>
      <c r="G2045">
        <v>1</v>
      </c>
      <c r="H2045" s="3" t="s">
        <v>33</v>
      </c>
      <c r="I2045">
        <v>1</v>
      </c>
      <c r="J2045" s="3" t="s">
        <v>39</v>
      </c>
      <c r="K2045">
        <v>4</v>
      </c>
      <c r="L2045" t="s">
        <v>46</v>
      </c>
      <c r="M2045">
        <v>0.13600000000000001</v>
      </c>
      <c r="N2045">
        <v>171.20552203445399</v>
      </c>
      <c r="O2045">
        <v>1.6899678297603962</v>
      </c>
      <c r="P2045">
        <v>-22.131850222479297</v>
      </c>
    </row>
    <row r="2046" spans="1:16" x14ac:dyDescent="0.55000000000000004">
      <c r="A2046" s="3">
        <v>31</v>
      </c>
      <c r="B2046" s="3" t="s">
        <v>28</v>
      </c>
      <c r="C2046">
        <v>3</v>
      </c>
      <c r="D2046" t="s">
        <v>59</v>
      </c>
      <c r="E2046">
        <v>1</v>
      </c>
      <c r="F2046" s="3" t="s">
        <v>38</v>
      </c>
      <c r="G2046">
        <v>1</v>
      </c>
      <c r="H2046" s="3" t="s">
        <v>33</v>
      </c>
      <c r="I2046">
        <v>1</v>
      </c>
      <c r="J2046" s="3" t="s">
        <v>39</v>
      </c>
      <c r="K2046">
        <v>5</v>
      </c>
      <c r="L2046" t="s">
        <v>47</v>
      </c>
      <c r="M2046">
        <v>0.13200000000000001</v>
      </c>
      <c r="N2046">
        <v>187.46016234933799</v>
      </c>
      <c r="O2046">
        <v>1.9477683679021083</v>
      </c>
      <c r="P2046">
        <v>-2.4249715349095822</v>
      </c>
    </row>
    <row r="2047" spans="1:16" x14ac:dyDescent="0.55000000000000004">
      <c r="A2047" s="3">
        <v>31</v>
      </c>
      <c r="B2047" s="3" t="s">
        <v>28</v>
      </c>
      <c r="C2047">
        <v>3</v>
      </c>
      <c r="D2047" t="s">
        <v>59</v>
      </c>
      <c r="E2047">
        <v>1</v>
      </c>
      <c r="F2047" s="3" t="s">
        <v>38</v>
      </c>
      <c r="G2047">
        <v>1</v>
      </c>
      <c r="H2047" s="3" t="s">
        <v>33</v>
      </c>
      <c r="I2047">
        <v>1</v>
      </c>
      <c r="J2047" s="3" t="s">
        <v>39</v>
      </c>
      <c r="K2047">
        <v>6</v>
      </c>
      <c r="L2047" t="s">
        <v>48</v>
      </c>
      <c r="M2047">
        <v>0.14000000000000001</v>
      </c>
      <c r="N2047">
        <v>186.71078585384399</v>
      </c>
      <c r="O2047">
        <v>2.0290024859829487</v>
      </c>
      <c r="P2047">
        <v>14.925707103738956</v>
      </c>
    </row>
    <row r="2048" spans="1:16" x14ac:dyDescent="0.55000000000000004">
      <c r="A2048" s="3">
        <v>31</v>
      </c>
      <c r="B2048" s="3" t="s">
        <v>28</v>
      </c>
      <c r="C2048">
        <v>3</v>
      </c>
      <c r="D2048" t="s">
        <v>59</v>
      </c>
      <c r="E2048">
        <v>1</v>
      </c>
      <c r="F2048" s="3" t="s">
        <v>38</v>
      </c>
      <c r="G2048">
        <v>1</v>
      </c>
      <c r="H2048" s="3" t="s">
        <v>33</v>
      </c>
      <c r="I2048">
        <v>1</v>
      </c>
      <c r="J2048" s="3" t="s">
        <v>39</v>
      </c>
      <c r="K2048">
        <v>7</v>
      </c>
      <c r="L2048" t="s">
        <v>49</v>
      </c>
      <c r="M2048">
        <v>0.112</v>
      </c>
      <c r="N2048">
        <v>162.272734469966</v>
      </c>
      <c r="O2048">
        <v>1.6747164715258527</v>
      </c>
      <c r="P2048">
        <v>-7.511237212755395</v>
      </c>
    </row>
    <row r="2049" spans="1:16" x14ac:dyDescent="0.55000000000000004">
      <c r="A2049" s="3">
        <v>31</v>
      </c>
      <c r="B2049" s="3" t="s">
        <v>28</v>
      </c>
      <c r="C2049">
        <v>3</v>
      </c>
      <c r="D2049" t="s">
        <v>59</v>
      </c>
      <c r="E2049">
        <v>1</v>
      </c>
      <c r="F2049" s="3" t="s">
        <v>38</v>
      </c>
      <c r="G2049">
        <v>1</v>
      </c>
      <c r="H2049" s="3" t="s">
        <v>33</v>
      </c>
      <c r="I2049">
        <v>1</v>
      </c>
      <c r="J2049" s="3" t="s">
        <v>39</v>
      </c>
      <c r="K2049">
        <v>8</v>
      </c>
      <c r="L2049" t="s">
        <v>50</v>
      </c>
      <c r="M2049">
        <v>0.124</v>
      </c>
      <c r="N2049">
        <v>179.79275820735899</v>
      </c>
      <c r="O2049">
        <v>1.8334598933778119</v>
      </c>
      <c r="P2049">
        <v>19.557392408186367</v>
      </c>
    </row>
    <row r="2050" spans="1:16" x14ac:dyDescent="0.55000000000000004">
      <c r="A2050" s="3">
        <v>31</v>
      </c>
      <c r="B2050" s="3" t="s">
        <v>28</v>
      </c>
      <c r="C2050">
        <v>3</v>
      </c>
      <c r="D2050" t="s">
        <v>59</v>
      </c>
      <c r="E2050">
        <v>1</v>
      </c>
      <c r="F2050" s="3" t="s">
        <v>38</v>
      </c>
      <c r="G2050">
        <v>1</v>
      </c>
      <c r="H2050" s="3" t="s">
        <v>33</v>
      </c>
      <c r="I2050">
        <v>1</v>
      </c>
      <c r="J2050" s="3" t="s">
        <v>39</v>
      </c>
      <c r="K2050">
        <v>9</v>
      </c>
      <c r="L2050" t="s">
        <v>51</v>
      </c>
      <c r="M2050">
        <v>0.1</v>
      </c>
      <c r="N2050">
        <v>155.885255721123</v>
      </c>
      <c r="O2050">
        <v>1.8767141532809368</v>
      </c>
      <c r="P2050">
        <v>6.3109366609249724</v>
      </c>
    </row>
    <row r="2051" spans="1:16" x14ac:dyDescent="0.55000000000000004">
      <c r="A2051" s="3">
        <v>31</v>
      </c>
      <c r="B2051" s="3" t="s">
        <v>28</v>
      </c>
      <c r="C2051">
        <v>3</v>
      </c>
      <c r="D2051" t="s">
        <v>59</v>
      </c>
      <c r="E2051">
        <v>1</v>
      </c>
      <c r="F2051" s="3" t="s">
        <v>38</v>
      </c>
      <c r="G2051">
        <v>1</v>
      </c>
      <c r="H2051" s="3" t="s">
        <v>33</v>
      </c>
      <c r="I2051">
        <v>1</v>
      </c>
      <c r="J2051" s="3" t="s">
        <v>39</v>
      </c>
      <c r="K2051">
        <v>10</v>
      </c>
      <c r="L2051" t="s">
        <v>52</v>
      </c>
      <c r="M2051">
        <v>0.11600000000000001</v>
      </c>
      <c r="N2051">
        <v>157.79657237265999</v>
      </c>
      <c r="O2051">
        <v>1.8747686565613839</v>
      </c>
      <c r="P2051">
        <v>19.817603362763954</v>
      </c>
    </row>
    <row r="2052" spans="1:16" x14ac:dyDescent="0.55000000000000004">
      <c r="A2052" s="3">
        <v>31</v>
      </c>
      <c r="B2052" s="3" t="s">
        <v>28</v>
      </c>
      <c r="C2052">
        <v>3</v>
      </c>
      <c r="D2052" t="s">
        <v>59</v>
      </c>
      <c r="E2052">
        <v>1</v>
      </c>
      <c r="F2052" s="3" t="s">
        <v>38</v>
      </c>
      <c r="G2052">
        <v>1</v>
      </c>
      <c r="H2052" s="3" t="s">
        <v>33</v>
      </c>
      <c r="I2052">
        <v>2</v>
      </c>
      <c r="J2052" s="3" t="s">
        <v>40</v>
      </c>
      <c r="K2052">
        <v>1</v>
      </c>
      <c r="L2052" t="s">
        <v>43</v>
      </c>
      <c r="M2052" s="1">
        <v>0.108</v>
      </c>
      <c r="N2052" s="1">
        <v>190.33383949271899</v>
      </c>
      <c r="O2052">
        <v>2.0737591019993187</v>
      </c>
      <c r="P2052">
        <v>-46.274283276092092</v>
      </c>
    </row>
    <row r="2053" spans="1:16" x14ac:dyDescent="0.55000000000000004">
      <c r="A2053" s="3">
        <v>31</v>
      </c>
      <c r="B2053" s="3" t="s">
        <v>28</v>
      </c>
      <c r="C2053">
        <v>3</v>
      </c>
      <c r="D2053" t="s">
        <v>59</v>
      </c>
      <c r="E2053">
        <v>1</v>
      </c>
      <c r="F2053" s="3" t="s">
        <v>38</v>
      </c>
      <c r="G2053">
        <v>1</v>
      </c>
      <c r="H2053" s="3" t="s">
        <v>33</v>
      </c>
      <c r="I2053">
        <v>2</v>
      </c>
      <c r="J2053" s="3" t="s">
        <v>40</v>
      </c>
      <c r="K2053">
        <v>2</v>
      </c>
      <c r="L2053" t="s">
        <v>44</v>
      </c>
      <c r="M2053">
        <v>0.152</v>
      </c>
      <c r="N2053">
        <v>228.24491900710501</v>
      </c>
      <c r="O2053">
        <v>2.3413734138588356</v>
      </c>
      <c r="P2053">
        <v>-24.512662307017376</v>
      </c>
    </row>
    <row r="2054" spans="1:16" x14ac:dyDescent="0.55000000000000004">
      <c r="A2054" s="3">
        <v>31</v>
      </c>
      <c r="B2054" s="3" t="s">
        <v>28</v>
      </c>
      <c r="C2054">
        <v>3</v>
      </c>
      <c r="D2054" t="s">
        <v>59</v>
      </c>
      <c r="E2054">
        <v>1</v>
      </c>
      <c r="F2054" s="3" t="s">
        <v>38</v>
      </c>
      <c r="G2054">
        <v>1</v>
      </c>
      <c r="H2054" s="3" t="s">
        <v>33</v>
      </c>
      <c r="I2054">
        <v>2</v>
      </c>
      <c r="J2054" s="3" t="s">
        <v>40</v>
      </c>
      <c r="K2054">
        <v>3</v>
      </c>
      <c r="L2054" t="s">
        <v>45</v>
      </c>
      <c r="M2054">
        <v>0.184</v>
      </c>
      <c r="N2054">
        <v>271.09618371576198</v>
      </c>
      <c r="O2054">
        <v>2.9767261887012677</v>
      </c>
      <c r="P2054">
        <v>25.010622891887056</v>
      </c>
    </row>
    <row r="2055" spans="1:16" x14ac:dyDescent="0.55000000000000004">
      <c r="A2055" s="3">
        <v>31</v>
      </c>
      <c r="B2055" s="3" t="s">
        <v>28</v>
      </c>
      <c r="C2055">
        <v>3</v>
      </c>
      <c r="D2055" t="s">
        <v>59</v>
      </c>
      <c r="E2055">
        <v>1</v>
      </c>
      <c r="F2055" s="3" t="s">
        <v>38</v>
      </c>
      <c r="G2055">
        <v>1</v>
      </c>
      <c r="H2055" s="3" t="s">
        <v>33</v>
      </c>
      <c r="I2055">
        <v>2</v>
      </c>
      <c r="J2055" s="3" t="s">
        <v>40</v>
      </c>
      <c r="K2055">
        <v>4</v>
      </c>
      <c r="L2055" t="s">
        <v>46</v>
      </c>
      <c r="M2055">
        <v>0.152</v>
      </c>
      <c r="N2055">
        <v>210.49353249563299</v>
      </c>
      <c r="O2055">
        <v>2.2019441145326564</v>
      </c>
      <c r="P2055">
        <v>29.834137199958334</v>
      </c>
    </row>
    <row r="2056" spans="1:16" x14ac:dyDescent="0.55000000000000004">
      <c r="A2056" s="3">
        <v>31</v>
      </c>
      <c r="B2056" s="3" t="s">
        <v>28</v>
      </c>
      <c r="C2056">
        <v>3</v>
      </c>
      <c r="D2056" t="s">
        <v>59</v>
      </c>
      <c r="E2056">
        <v>1</v>
      </c>
      <c r="F2056" s="3" t="s">
        <v>38</v>
      </c>
      <c r="G2056">
        <v>1</v>
      </c>
      <c r="H2056" s="3" t="s">
        <v>33</v>
      </c>
      <c r="I2056">
        <v>2</v>
      </c>
      <c r="J2056" s="3" t="s">
        <v>40</v>
      </c>
      <c r="K2056">
        <v>5</v>
      </c>
      <c r="L2056" t="s">
        <v>47</v>
      </c>
      <c r="M2056">
        <v>0.14399999999999999</v>
      </c>
      <c r="N2056">
        <v>193.66000307146501</v>
      </c>
      <c r="O2056">
        <v>2.3593674683323465</v>
      </c>
      <c r="P2056">
        <v>0.72397425726211395</v>
      </c>
    </row>
    <row r="2057" spans="1:16" x14ac:dyDescent="0.55000000000000004">
      <c r="A2057" s="3">
        <v>31</v>
      </c>
      <c r="B2057" s="3" t="s">
        <v>28</v>
      </c>
      <c r="C2057">
        <v>3</v>
      </c>
      <c r="D2057" t="s">
        <v>59</v>
      </c>
      <c r="E2057">
        <v>1</v>
      </c>
      <c r="F2057" s="3" t="s">
        <v>38</v>
      </c>
      <c r="G2057">
        <v>1</v>
      </c>
      <c r="H2057" s="3" t="s">
        <v>33</v>
      </c>
      <c r="I2057">
        <v>2</v>
      </c>
      <c r="J2057" s="3" t="s">
        <v>40</v>
      </c>
      <c r="K2057">
        <v>6</v>
      </c>
      <c r="L2057" t="s">
        <v>48</v>
      </c>
      <c r="M2057">
        <v>0.13600000000000001</v>
      </c>
      <c r="N2057">
        <v>210.406578427482</v>
      </c>
      <c r="O2057">
        <v>2.5608875323069276</v>
      </c>
      <c r="P2057">
        <v>21.823383795900213</v>
      </c>
    </row>
    <row r="2058" spans="1:16" x14ac:dyDescent="0.55000000000000004">
      <c r="A2058" s="3">
        <v>31</v>
      </c>
      <c r="B2058" s="3" t="s">
        <v>28</v>
      </c>
      <c r="C2058">
        <v>3</v>
      </c>
      <c r="D2058" t="s">
        <v>59</v>
      </c>
      <c r="E2058">
        <v>1</v>
      </c>
      <c r="F2058" s="3" t="s">
        <v>38</v>
      </c>
      <c r="G2058">
        <v>1</v>
      </c>
      <c r="H2058" s="3" t="s">
        <v>33</v>
      </c>
      <c r="I2058">
        <v>2</v>
      </c>
      <c r="J2058" s="3" t="s">
        <v>40</v>
      </c>
      <c r="K2058">
        <v>7</v>
      </c>
      <c r="L2058" t="s">
        <v>49</v>
      </c>
      <c r="M2058">
        <v>0.124</v>
      </c>
      <c r="N2058">
        <v>202.99386991473401</v>
      </c>
      <c r="O2058">
        <v>2.2822090620986084</v>
      </c>
      <c r="P2058">
        <v>-16.528585038316248</v>
      </c>
    </row>
    <row r="2059" spans="1:16" x14ac:dyDescent="0.55000000000000004">
      <c r="A2059" s="3">
        <v>31</v>
      </c>
      <c r="B2059" s="3" t="s">
        <v>28</v>
      </c>
      <c r="C2059">
        <v>3</v>
      </c>
      <c r="D2059" t="s">
        <v>59</v>
      </c>
      <c r="E2059">
        <v>1</v>
      </c>
      <c r="F2059" s="3" t="s">
        <v>38</v>
      </c>
      <c r="G2059">
        <v>1</v>
      </c>
      <c r="H2059" s="3" t="s">
        <v>33</v>
      </c>
      <c r="I2059">
        <v>2</v>
      </c>
      <c r="J2059" s="3" t="s">
        <v>40</v>
      </c>
      <c r="K2059">
        <v>8</v>
      </c>
      <c r="L2059" t="s">
        <v>50</v>
      </c>
      <c r="M2059">
        <v>0.14799999999999999</v>
      </c>
      <c r="N2059">
        <v>231.95117752440899</v>
      </c>
      <c r="O2059">
        <v>2.512068555493653</v>
      </c>
      <c r="P2059">
        <v>8.7723713223169639</v>
      </c>
    </row>
    <row r="2060" spans="1:16" x14ac:dyDescent="0.55000000000000004">
      <c r="A2060" s="3">
        <v>31</v>
      </c>
      <c r="B2060" s="3" t="s">
        <v>28</v>
      </c>
      <c r="C2060">
        <v>3</v>
      </c>
      <c r="D2060" t="s">
        <v>59</v>
      </c>
      <c r="E2060">
        <v>1</v>
      </c>
      <c r="F2060" s="3" t="s">
        <v>38</v>
      </c>
      <c r="G2060">
        <v>1</v>
      </c>
      <c r="H2060" s="3" t="s">
        <v>33</v>
      </c>
      <c r="I2060">
        <v>2</v>
      </c>
      <c r="J2060" s="3" t="s">
        <v>40</v>
      </c>
      <c r="K2060">
        <v>9</v>
      </c>
      <c r="L2060" t="s">
        <v>51</v>
      </c>
      <c r="M2060">
        <v>0.13600000000000001</v>
      </c>
      <c r="N2060">
        <v>214.11968792525801</v>
      </c>
      <c r="O2060">
        <v>2.1723108074352679</v>
      </c>
      <c r="P2060">
        <v>25.803842820289081</v>
      </c>
    </row>
    <row r="2061" spans="1:16" x14ac:dyDescent="0.55000000000000004">
      <c r="A2061" s="3">
        <v>31</v>
      </c>
      <c r="B2061" s="3" t="s">
        <v>28</v>
      </c>
      <c r="C2061">
        <v>3</v>
      </c>
      <c r="D2061" t="s">
        <v>59</v>
      </c>
      <c r="E2061">
        <v>1</v>
      </c>
      <c r="F2061" s="3" t="s">
        <v>38</v>
      </c>
      <c r="G2061">
        <v>1</v>
      </c>
      <c r="H2061" s="3" t="s">
        <v>33</v>
      </c>
      <c r="I2061">
        <v>2</v>
      </c>
      <c r="J2061" s="3" t="s">
        <v>40</v>
      </c>
      <c r="K2061">
        <v>10</v>
      </c>
      <c r="L2061" t="s">
        <v>52</v>
      </c>
      <c r="M2061">
        <v>0.16</v>
      </c>
      <c r="N2061">
        <v>203.92030780488699</v>
      </c>
      <c r="O2061">
        <v>2.2388118809147421</v>
      </c>
      <c r="P2061">
        <v>-8.5440705778438755</v>
      </c>
    </row>
    <row r="2062" spans="1:16" x14ac:dyDescent="0.55000000000000004">
      <c r="A2062" s="3">
        <v>31</v>
      </c>
      <c r="B2062" s="3" t="s">
        <v>28</v>
      </c>
      <c r="C2062">
        <v>3</v>
      </c>
      <c r="D2062" t="s">
        <v>59</v>
      </c>
      <c r="E2062">
        <v>1</v>
      </c>
      <c r="F2062" s="3" t="s">
        <v>38</v>
      </c>
      <c r="G2062">
        <v>1</v>
      </c>
      <c r="H2062" s="3" t="s">
        <v>33</v>
      </c>
      <c r="I2062">
        <v>3</v>
      </c>
      <c r="J2062" s="3" t="s">
        <v>41</v>
      </c>
      <c r="K2062">
        <v>1</v>
      </c>
      <c r="L2062" t="s">
        <v>43</v>
      </c>
      <c r="M2062" s="1">
        <v>0.16400000000000001</v>
      </c>
      <c r="N2062" s="1">
        <v>274.48085072239599</v>
      </c>
      <c r="O2062">
        <v>2.7732694154418192</v>
      </c>
      <c r="P2062">
        <v>-32.078677831055153</v>
      </c>
    </row>
    <row r="2063" spans="1:16" x14ac:dyDescent="0.55000000000000004">
      <c r="A2063" s="3">
        <v>31</v>
      </c>
      <c r="B2063" s="3" t="s">
        <v>28</v>
      </c>
      <c r="C2063">
        <v>3</v>
      </c>
      <c r="D2063" t="s">
        <v>59</v>
      </c>
      <c r="E2063">
        <v>1</v>
      </c>
      <c r="F2063" s="3" t="s">
        <v>38</v>
      </c>
      <c r="G2063">
        <v>1</v>
      </c>
      <c r="H2063" s="3" t="s">
        <v>33</v>
      </c>
      <c r="I2063">
        <v>3</v>
      </c>
      <c r="J2063" s="3" t="s">
        <v>41</v>
      </c>
      <c r="K2063">
        <v>2</v>
      </c>
      <c r="L2063" t="s">
        <v>44</v>
      </c>
      <c r="M2063">
        <v>0.112</v>
      </c>
      <c r="N2063">
        <v>223.748397365344</v>
      </c>
      <c r="O2063">
        <v>2.76237996356855</v>
      </c>
      <c r="P2063">
        <v>21.288101911183343</v>
      </c>
    </row>
    <row r="2064" spans="1:16" x14ac:dyDescent="0.55000000000000004">
      <c r="A2064" s="3">
        <v>31</v>
      </c>
      <c r="B2064" s="3" t="s">
        <v>28</v>
      </c>
      <c r="C2064">
        <v>3</v>
      </c>
      <c r="D2064" t="s">
        <v>59</v>
      </c>
      <c r="E2064">
        <v>1</v>
      </c>
      <c r="F2064" s="3" t="s">
        <v>38</v>
      </c>
      <c r="G2064">
        <v>1</v>
      </c>
      <c r="H2064" s="3" t="s">
        <v>33</v>
      </c>
      <c r="I2064">
        <v>3</v>
      </c>
      <c r="J2064" s="3" t="s">
        <v>41</v>
      </c>
      <c r="K2064">
        <v>3</v>
      </c>
      <c r="L2064" t="s">
        <v>45</v>
      </c>
      <c r="M2064">
        <v>0.13200000000000001</v>
      </c>
      <c r="N2064">
        <v>211.53492991229601</v>
      </c>
      <c r="O2064">
        <v>2.5187715509003512</v>
      </c>
      <c r="P2064">
        <v>-11.34444127646367</v>
      </c>
    </row>
    <row r="2065" spans="1:16" x14ac:dyDescent="0.55000000000000004">
      <c r="A2065" s="3">
        <v>31</v>
      </c>
      <c r="B2065" s="3" t="s">
        <v>28</v>
      </c>
      <c r="C2065">
        <v>3</v>
      </c>
      <c r="D2065" t="s">
        <v>59</v>
      </c>
      <c r="E2065">
        <v>1</v>
      </c>
      <c r="F2065" s="3" t="s">
        <v>38</v>
      </c>
      <c r="G2065">
        <v>1</v>
      </c>
      <c r="H2065" s="3" t="s">
        <v>33</v>
      </c>
      <c r="I2065">
        <v>3</v>
      </c>
      <c r="J2065" s="3" t="s">
        <v>41</v>
      </c>
      <c r="K2065">
        <v>4</v>
      </c>
      <c r="L2065" t="s">
        <v>46</v>
      </c>
      <c r="M2065">
        <v>0.14799999999999999</v>
      </c>
      <c r="N2065">
        <v>223.52184319526799</v>
      </c>
      <c r="O2065">
        <v>2.798120049247351</v>
      </c>
      <c r="P2065">
        <v>-6.7773306726309324</v>
      </c>
    </row>
    <row r="2066" spans="1:16" x14ac:dyDescent="0.55000000000000004">
      <c r="A2066" s="3">
        <v>31</v>
      </c>
      <c r="B2066" s="3" t="s">
        <v>28</v>
      </c>
      <c r="C2066">
        <v>3</v>
      </c>
      <c r="D2066" t="s">
        <v>59</v>
      </c>
      <c r="E2066">
        <v>1</v>
      </c>
      <c r="F2066" s="3" t="s">
        <v>38</v>
      </c>
      <c r="G2066">
        <v>1</v>
      </c>
      <c r="H2066" s="3" t="s">
        <v>33</v>
      </c>
      <c r="I2066">
        <v>3</v>
      </c>
      <c r="J2066" s="3" t="s">
        <v>41</v>
      </c>
      <c r="K2066">
        <v>5</v>
      </c>
      <c r="L2066" t="s">
        <v>47</v>
      </c>
      <c r="M2066">
        <v>0.12</v>
      </c>
      <c r="N2066">
        <v>218.03590397503299</v>
      </c>
      <c r="O2066">
        <v>2.8140885153988915</v>
      </c>
      <c r="P2066">
        <v>1.0570041693301051</v>
      </c>
    </row>
    <row r="2067" spans="1:16" x14ac:dyDescent="0.55000000000000004">
      <c r="A2067" s="3">
        <v>31</v>
      </c>
      <c r="B2067" s="3" t="s">
        <v>28</v>
      </c>
      <c r="C2067">
        <v>3</v>
      </c>
      <c r="D2067" t="s">
        <v>59</v>
      </c>
      <c r="E2067">
        <v>1</v>
      </c>
      <c r="F2067" s="3" t="s">
        <v>38</v>
      </c>
      <c r="G2067">
        <v>1</v>
      </c>
      <c r="H2067" s="3" t="s">
        <v>33</v>
      </c>
      <c r="I2067">
        <v>3</v>
      </c>
      <c r="J2067" s="3" t="s">
        <v>41</v>
      </c>
      <c r="K2067">
        <v>6</v>
      </c>
      <c r="L2067" t="s">
        <v>48</v>
      </c>
      <c r="M2067">
        <v>0.12</v>
      </c>
      <c r="N2067">
        <v>216.81324445762101</v>
      </c>
      <c r="O2067">
        <v>2.7759307542696305</v>
      </c>
      <c r="P2067">
        <v>10.083647037521427</v>
      </c>
    </row>
    <row r="2068" spans="1:16" x14ac:dyDescent="0.55000000000000004">
      <c r="A2068" s="3">
        <v>31</v>
      </c>
      <c r="B2068" s="3" t="s">
        <v>28</v>
      </c>
      <c r="C2068">
        <v>3</v>
      </c>
      <c r="D2068" t="s">
        <v>59</v>
      </c>
      <c r="E2068">
        <v>1</v>
      </c>
      <c r="F2068" s="3" t="s">
        <v>38</v>
      </c>
      <c r="G2068">
        <v>1</v>
      </c>
      <c r="H2068" s="3" t="s">
        <v>33</v>
      </c>
      <c r="I2068">
        <v>3</v>
      </c>
      <c r="J2068" s="3" t="s">
        <v>41</v>
      </c>
      <c r="K2068">
        <v>7</v>
      </c>
      <c r="L2068" t="s">
        <v>49</v>
      </c>
      <c r="M2068">
        <v>0.12</v>
      </c>
      <c r="N2068">
        <v>218.637510408461</v>
      </c>
      <c r="O2068">
        <v>2.4839534422216829</v>
      </c>
      <c r="P2068">
        <v>-21.566174758325076</v>
      </c>
    </row>
    <row r="2069" spans="1:16" x14ac:dyDescent="0.55000000000000004">
      <c r="A2069" s="3">
        <v>31</v>
      </c>
      <c r="B2069" s="3" t="s">
        <v>28</v>
      </c>
      <c r="C2069">
        <v>3</v>
      </c>
      <c r="D2069" t="s">
        <v>59</v>
      </c>
      <c r="E2069">
        <v>1</v>
      </c>
      <c r="F2069" s="3" t="s">
        <v>38</v>
      </c>
      <c r="G2069">
        <v>1</v>
      </c>
      <c r="H2069" s="3" t="s">
        <v>33</v>
      </c>
      <c r="I2069">
        <v>3</v>
      </c>
      <c r="J2069" s="3" t="s">
        <v>41</v>
      </c>
      <c r="K2069">
        <v>8</v>
      </c>
      <c r="L2069" t="s">
        <v>50</v>
      </c>
      <c r="M2069">
        <v>0.12</v>
      </c>
      <c r="N2069">
        <v>232.751664508012</v>
      </c>
      <c r="O2069">
        <v>2.6268818083423628</v>
      </c>
      <c r="P2069">
        <v>12.053643784922928</v>
      </c>
    </row>
    <row r="2070" spans="1:16" x14ac:dyDescent="0.55000000000000004">
      <c r="A2070" s="3">
        <v>31</v>
      </c>
      <c r="B2070" s="3" t="s">
        <v>28</v>
      </c>
      <c r="C2070">
        <v>3</v>
      </c>
      <c r="D2070" t="s">
        <v>59</v>
      </c>
      <c r="E2070">
        <v>1</v>
      </c>
      <c r="F2070" s="3" t="s">
        <v>38</v>
      </c>
      <c r="G2070">
        <v>1</v>
      </c>
      <c r="H2070" s="3" t="s">
        <v>33</v>
      </c>
      <c r="I2070">
        <v>3</v>
      </c>
      <c r="J2070" s="3" t="s">
        <v>41</v>
      </c>
      <c r="K2070">
        <v>9</v>
      </c>
      <c r="L2070" t="s">
        <v>51</v>
      </c>
      <c r="M2070">
        <v>0.1</v>
      </c>
      <c r="N2070">
        <v>193.07982519054099</v>
      </c>
      <c r="O2070">
        <v>2.6360366907537562</v>
      </c>
      <c r="P2070">
        <v>24.935169653807272</v>
      </c>
    </row>
    <row r="2071" spans="1:16" x14ac:dyDescent="0.55000000000000004">
      <c r="A2071" s="3">
        <v>31</v>
      </c>
      <c r="B2071" s="3" t="s">
        <v>28</v>
      </c>
      <c r="C2071">
        <v>3</v>
      </c>
      <c r="D2071" t="s">
        <v>59</v>
      </c>
      <c r="E2071">
        <v>1</v>
      </c>
      <c r="F2071" s="3" t="s">
        <v>38</v>
      </c>
      <c r="G2071">
        <v>1</v>
      </c>
      <c r="H2071" s="3" t="s">
        <v>33</v>
      </c>
      <c r="I2071">
        <v>3</v>
      </c>
      <c r="J2071" s="3" t="s">
        <v>41</v>
      </c>
      <c r="K2071">
        <v>10</v>
      </c>
      <c r="L2071" t="s">
        <v>52</v>
      </c>
      <c r="M2071">
        <v>0.13200000000000001</v>
      </c>
      <c r="N2071">
        <v>199.85564826484099</v>
      </c>
      <c r="O2071">
        <v>1.9877765230591276</v>
      </c>
      <c r="P2071">
        <v>24.061308550893521</v>
      </c>
    </row>
    <row r="2072" spans="1:16" x14ac:dyDescent="0.55000000000000004">
      <c r="A2072" s="3">
        <v>31</v>
      </c>
      <c r="B2072" s="3" t="s">
        <v>28</v>
      </c>
      <c r="C2072">
        <v>3</v>
      </c>
      <c r="D2072" t="s">
        <v>59</v>
      </c>
      <c r="E2072">
        <v>1</v>
      </c>
      <c r="F2072" s="3" t="s">
        <v>38</v>
      </c>
      <c r="G2072">
        <v>2</v>
      </c>
      <c r="H2072" s="3" t="s">
        <v>34</v>
      </c>
      <c r="I2072">
        <v>1</v>
      </c>
      <c r="J2072" s="3" t="s">
        <v>39</v>
      </c>
      <c r="K2072">
        <v>1</v>
      </c>
      <c r="L2072" t="s">
        <v>43</v>
      </c>
      <c r="M2072" s="1">
        <v>0.192</v>
      </c>
      <c r="N2072" s="1">
        <v>229.43788795552101</v>
      </c>
      <c r="O2072">
        <v>1.8934845399751854</v>
      </c>
      <c r="P2072">
        <v>-24.421119208329106</v>
      </c>
    </row>
    <row r="2073" spans="1:16" x14ac:dyDescent="0.55000000000000004">
      <c r="A2073" s="3">
        <v>31</v>
      </c>
      <c r="B2073" s="3" t="s">
        <v>28</v>
      </c>
      <c r="C2073">
        <v>3</v>
      </c>
      <c r="D2073" t="s">
        <v>59</v>
      </c>
      <c r="E2073">
        <v>1</v>
      </c>
      <c r="F2073" s="3" t="s">
        <v>38</v>
      </c>
      <c r="G2073">
        <v>2</v>
      </c>
      <c r="H2073" s="3" t="s">
        <v>34</v>
      </c>
      <c r="I2073">
        <v>1</v>
      </c>
      <c r="J2073" s="3" t="s">
        <v>39</v>
      </c>
      <c r="K2073">
        <v>2</v>
      </c>
      <c r="L2073" t="s">
        <v>44</v>
      </c>
      <c r="M2073">
        <v>0.108</v>
      </c>
      <c r="N2073">
        <v>200.398432833718</v>
      </c>
      <c r="O2073">
        <v>2.1494516755733293</v>
      </c>
      <c r="P2073">
        <v>52.512673103933253</v>
      </c>
    </row>
    <row r="2074" spans="1:16" x14ac:dyDescent="0.55000000000000004">
      <c r="A2074" s="3">
        <v>31</v>
      </c>
      <c r="B2074" s="3" t="s">
        <v>28</v>
      </c>
      <c r="C2074">
        <v>3</v>
      </c>
      <c r="D2074" t="s">
        <v>59</v>
      </c>
      <c r="E2074">
        <v>1</v>
      </c>
      <c r="F2074" s="3" t="s">
        <v>38</v>
      </c>
      <c r="G2074">
        <v>2</v>
      </c>
      <c r="H2074" s="3" t="s">
        <v>34</v>
      </c>
      <c r="I2074">
        <v>1</v>
      </c>
      <c r="J2074" s="3" t="s">
        <v>39</v>
      </c>
      <c r="K2074">
        <v>3</v>
      </c>
      <c r="L2074" t="s">
        <v>45</v>
      </c>
      <c r="M2074">
        <v>0.128</v>
      </c>
      <c r="N2074">
        <v>207.38093539448101</v>
      </c>
      <c r="O2074">
        <v>2.2974233405328039</v>
      </c>
      <c r="P2074">
        <v>-17.226874608607432</v>
      </c>
    </row>
    <row r="2075" spans="1:16" x14ac:dyDescent="0.55000000000000004">
      <c r="A2075" s="3">
        <v>31</v>
      </c>
      <c r="B2075" s="3" t="s">
        <v>28</v>
      </c>
      <c r="C2075">
        <v>3</v>
      </c>
      <c r="D2075" t="s">
        <v>59</v>
      </c>
      <c r="E2075">
        <v>1</v>
      </c>
      <c r="F2075" s="3" t="s">
        <v>38</v>
      </c>
      <c r="G2075">
        <v>2</v>
      </c>
      <c r="H2075" s="3" t="s">
        <v>34</v>
      </c>
      <c r="I2075">
        <v>1</v>
      </c>
      <c r="J2075" s="3" t="s">
        <v>39</v>
      </c>
      <c r="K2075">
        <v>4</v>
      </c>
      <c r="L2075" t="s">
        <v>46</v>
      </c>
      <c r="M2075">
        <v>0.128</v>
      </c>
      <c r="N2075">
        <v>218.994792663113</v>
      </c>
      <c r="O2075">
        <v>2.3655178065542097</v>
      </c>
      <c r="P2075">
        <v>75.236547474887189</v>
      </c>
    </row>
    <row r="2076" spans="1:16" x14ac:dyDescent="0.55000000000000004">
      <c r="A2076" s="3">
        <v>31</v>
      </c>
      <c r="B2076" s="3" t="s">
        <v>28</v>
      </c>
      <c r="C2076">
        <v>3</v>
      </c>
      <c r="D2076" t="s">
        <v>59</v>
      </c>
      <c r="E2076">
        <v>1</v>
      </c>
      <c r="F2076" s="3" t="s">
        <v>38</v>
      </c>
      <c r="G2076">
        <v>2</v>
      </c>
      <c r="H2076" s="3" t="s">
        <v>34</v>
      </c>
      <c r="I2076">
        <v>1</v>
      </c>
      <c r="J2076" s="3" t="s">
        <v>39</v>
      </c>
      <c r="K2076">
        <v>5</v>
      </c>
      <c r="L2076" t="s">
        <v>47</v>
      </c>
      <c r="M2076">
        <v>0.13600000000000001</v>
      </c>
      <c r="N2076">
        <v>216.83289949564801</v>
      </c>
      <c r="O2076">
        <v>2.1615209205556978</v>
      </c>
      <c r="P2076">
        <v>-2.9849101331592807</v>
      </c>
    </row>
    <row r="2077" spans="1:16" x14ac:dyDescent="0.55000000000000004">
      <c r="A2077" s="3">
        <v>31</v>
      </c>
      <c r="B2077" s="3" t="s">
        <v>28</v>
      </c>
      <c r="C2077">
        <v>3</v>
      </c>
      <c r="D2077" t="s">
        <v>59</v>
      </c>
      <c r="E2077">
        <v>1</v>
      </c>
      <c r="F2077" s="3" t="s">
        <v>38</v>
      </c>
      <c r="G2077">
        <v>2</v>
      </c>
      <c r="H2077" s="3" t="s">
        <v>34</v>
      </c>
      <c r="I2077">
        <v>1</v>
      </c>
      <c r="J2077" s="3" t="s">
        <v>39</v>
      </c>
      <c r="K2077">
        <v>6</v>
      </c>
      <c r="L2077" t="s">
        <v>48</v>
      </c>
      <c r="M2077">
        <v>0.128</v>
      </c>
      <c r="N2077">
        <v>187.09368675904099</v>
      </c>
      <c r="O2077">
        <v>2.1359573569303745</v>
      </c>
      <c r="P2077">
        <v>-3.1579052858851124</v>
      </c>
    </row>
    <row r="2078" spans="1:16" x14ac:dyDescent="0.55000000000000004">
      <c r="A2078" s="3">
        <v>31</v>
      </c>
      <c r="B2078" s="3" t="s">
        <v>28</v>
      </c>
      <c r="C2078">
        <v>3</v>
      </c>
      <c r="D2078" t="s">
        <v>59</v>
      </c>
      <c r="E2078">
        <v>1</v>
      </c>
      <c r="F2078" s="3" t="s">
        <v>38</v>
      </c>
      <c r="G2078">
        <v>2</v>
      </c>
      <c r="H2078" s="3" t="s">
        <v>34</v>
      </c>
      <c r="I2078">
        <v>1</v>
      </c>
      <c r="J2078" s="3" t="s">
        <v>39</v>
      </c>
      <c r="K2078">
        <v>7</v>
      </c>
      <c r="L2078" t="s">
        <v>49</v>
      </c>
      <c r="M2078">
        <v>0.14399999999999999</v>
      </c>
      <c r="N2078">
        <v>179.75317901859199</v>
      </c>
      <c r="O2078">
        <v>2.0811057711286658</v>
      </c>
      <c r="P2078">
        <v>7.3307650601130492</v>
      </c>
    </row>
    <row r="2079" spans="1:16" x14ac:dyDescent="0.55000000000000004">
      <c r="A2079" s="3">
        <v>31</v>
      </c>
      <c r="B2079" s="3" t="s">
        <v>28</v>
      </c>
      <c r="C2079">
        <v>3</v>
      </c>
      <c r="D2079" t="s">
        <v>59</v>
      </c>
      <c r="E2079">
        <v>1</v>
      </c>
      <c r="F2079" s="3" t="s">
        <v>38</v>
      </c>
      <c r="G2079">
        <v>2</v>
      </c>
      <c r="H2079" s="3" t="s">
        <v>34</v>
      </c>
      <c r="I2079">
        <v>1</v>
      </c>
      <c r="J2079" s="3" t="s">
        <v>39</v>
      </c>
      <c r="K2079">
        <v>8</v>
      </c>
      <c r="L2079" t="s">
        <v>50</v>
      </c>
      <c r="M2079">
        <v>0.128</v>
      </c>
      <c r="N2079">
        <v>172.00225143180501</v>
      </c>
      <c r="O2079">
        <v>2.021694269202194</v>
      </c>
      <c r="P2079">
        <v>14.099089396322938</v>
      </c>
    </row>
    <row r="2080" spans="1:16" x14ac:dyDescent="0.55000000000000004">
      <c r="A2080" s="3">
        <v>31</v>
      </c>
      <c r="B2080" s="3" t="s">
        <v>28</v>
      </c>
      <c r="C2080">
        <v>3</v>
      </c>
      <c r="D2080" t="s">
        <v>59</v>
      </c>
      <c r="E2080">
        <v>1</v>
      </c>
      <c r="F2080" s="3" t="s">
        <v>38</v>
      </c>
      <c r="G2080">
        <v>2</v>
      </c>
      <c r="H2080" s="3" t="s">
        <v>34</v>
      </c>
      <c r="I2080">
        <v>1</v>
      </c>
      <c r="J2080" s="3" t="s">
        <v>39</v>
      </c>
      <c r="K2080">
        <v>9</v>
      </c>
      <c r="L2080" t="s">
        <v>51</v>
      </c>
      <c r="M2080">
        <v>0.13600000000000001</v>
      </c>
      <c r="N2080">
        <v>179.208661462804</v>
      </c>
      <c r="O2080">
        <v>2.0483238598913003</v>
      </c>
      <c r="P2080">
        <v>-11.102388312621144</v>
      </c>
    </row>
    <row r="2081" spans="1:16" x14ac:dyDescent="0.55000000000000004">
      <c r="A2081" s="3">
        <v>31</v>
      </c>
      <c r="B2081" s="3" t="s">
        <v>28</v>
      </c>
      <c r="C2081">
        <v>3</v>
      </c>
      <c r="D2081" t="s">
        <v>59</v>
      </c>
      <c r="E2081">
        <v>1</v>
      </c>
      <c r="F2081" s="3" t="s">
        <v>38</v>
      </c>
      <c r="G2081">
        <v>2</v>
      </c>
      <c r="H2081" s="3" t="s">
        <v>34</v>
      </c>
      <c r="I2081">
        <v>1</v>
      </c>
      <c r="J2081" s="3" t="s">
        <v>39</v>
      </c>
      <c r="K2081">
        <v>10</v>
      </c>
      <c r="L2081" t="s">
        <v>52</v>
      </c>
      <c r="M2081">
        <v>0.112</v>
      </c>
      <c r="N2081">
        <v>162.53685078926</v>
      </c>
      <c r="O2081">
        <v>2.0240143737137775</v>
      </c>
      <c r="P2081">
        <v>-11.841804401768762</v>
      </c>
    </row>
    <row r="2082" spans="1:16" x14ac:dyDescent="0.55000000000000004">
      <c r="A2082" s="3">
        <v>31</v>
      </c>
      <c r="B2082" s="3" t="s">
        <v>28</v>
      </c>
      <c r="C2082">
        <v>3</v>
      </c>
      <c r="D2082" t="s">
        <v>59</v>
      </c>
      <c r="E2082">
        <v>1</v>
      </c>
      <c r="F2082" s="3" t="s">
        <v>38</v>
      </c>
      <c r="G2082">
        <v>2</v>
      </c>
      <c r="H2082" s="3" t="s">
        <v>34</v>
      </c>
      <c r="I2082">
        <v>2</v>
      </c>
      <c r="J2082" s="3" t="s">
        <v>40</v>
      </c>
      <c r="K2082">
        <v>1</v>
      </c>
      <c r="L2082" t="s">
        <v>43</v>
      </c>
      <c r="M2082" s="1">
        <v>0.108</v>
      </c>
      <c r="N2082" s="1">
        <v>191.37424786276799</v>
      </c>
      <c r="O2082">
        <v>2.2804902153922915</v>
      </c>
      <c r="P2082">
        <v>-49.605584266047877</v>
      </c>
    </row>
    <row r="2083" spans="1:16" x14ac:dyDescent="0.55000000000000004">
      <c r="A2083" s="3">
        <v>31</v>
      </c>
      <c r="B2083" s="3" t="s">
        <v>28</v>
      </c>
      <c r="C2083">
        <v>3</v>
      </c>
      <c r="D2083" t="s">
        <v>59</v>
      </c>
      <c r="E2083">
        <v>1</v>
      </c>
      <c r="F2083" s="3" t="s">
        <v>38</v>
      </c>
      <c r="G2083">
        <v>2</v>
      </c>
      <c r="H2083" s="3" t="s">
        <v>34</v>
      </c>
      <c r="I2083">
        <v>2</v>
      </c>
      <c r="J2083" s="3" t="s">
        <v>40</v>
      </c>
      <c r="K2083">
        <v>2</v>
      </c>
      <c r="L2083" t="s">
        <v>44</v>
      </c>
      <c r="M2083">
        <v>8.7999999999999995E-2</v>
      </c>
      <c r="N2083">
        <v>187.35168322158199</v>
      </c>
      <c r="O2083">
        <v>2.3207618495873286</v>
      </c>
      <c r="P2083">
        <v>-38.976166260307778</v>
      </c>
    </row>
    <row r="2084" spans="1:16" x14ac:dyDescent="0.55000000000000004">
      <c r="A2084" s="3">
        <v>31</v>
      </c>
      <c r="B2084" s="3" t="s">
        <v>28</v>
      </c>
      <c r="C2084">
        <v>3</v>
      </c>
      <c r="D2084" t="s">
        <v>59</v>
      </c>
      <c r="E2084">
        <v>1</v>
      </c>
      <c r="F2084" s="3" t="s">
        <v>38</v>
      </c>
      <c r="G2084">
        <v>2</v>
      </c>
      <c r="H2084" s="3" t="s">
        <v>34</v>
      </c>
      <c r="I2084">
        <v>2</v>
      </c>
      <c r="J2084" s="3" t="s">
        <v>40</v>
      </c>
      <c r="K2084">
        <v>3</v>
      </c>
      <c r="L2084" t="s">
        <v>45</v>
      </c>
      <c r="M2084">
        <v>0.156</v>
      </c>
      <c r="N2084">
        <v>254.42635389403</v>
      </c>
      <c r="O2084">
        <v>1.8550866650914202</v>
      </c>
      <c r="P2084">
        <v>-54.016707602852101</v>
      </c>
    </row>
    <row r="2085" spans="1:16" x14ac:dyDescent="0.55000000000000004">
      <c r="A2085" s="3">
        <v>31</v>
      </c>
      <c r="B2085" s="3" t="s">
        <v>28</v>
      </c>
      <c r="C2085">
        <v>3</v>
      </c>
      <c r="D2085" t="s">
        <v>59</v>
      </c>
      <c r="E2085">
        <v>1</v>
      </c>
      <c r="F2085" s="3" t="s">
        <v>38</v>
      </c>
      <c r="G2085">
        <v>2</v>
      </c>
      <c r="H2085" s="3" t="s">
        <v>34</v>
      </c>
      <c r="I2085">
        <v>2</v>
      </c>
      <c r="J2085" s="3" t="s">
        <v>40</v>
      </c>
      <c r="K2085">
        <v>4</v>
      </c>
      <c r="L2085" t="s">
        <v>46</v>
      </c>
      <c r="M2085">
        <v>0.13600000000000001</v>
      </c>
      <c r="N2085">
        <v>283.81896744032099</v>
      </c>
      <c r="O2085">
        <v>2.6083099935590601</v>
      </c>
      <c r="P2085">
        <v>-26.099446556702983</v>
      </c>
    </row>
    <row r="2086" spans="1:16" x14ac:dyDescent="0.55000000000000004">
      <c r="A2086" s="3">
        <v>31</v>
      </c>
      <c r="B2086" s="3" t="s">
        <v>28</v>
      </c>
      <c r="C2086">
        <v>3</v>
      </c>
      <c r="D2086" t="s">
        <v>59</v>
      </c>
      <c r="E2086">
        <v>1</v>
      </c>
      <c r="F2086" s="3" t="s">
        <v>38</v>
      </c>
      <c r="G2086">
        <v>2</v>
      </c>
      <c r="H2086" s="3" t="s">
        <v>34</v>
      </c>
      <c r="I2086">
        <v>2</v>
      </c>
      <c r="J2086" s="3" t="s">
        <v>40</v>
      </c>
      <c r="K2086">
        <v>5</v>
      </c>
      <c r="L2086" t="s">
        <v>47</v>
      </c>
      <c r="M2086">
        <v>0.24</v>
      </c>
      <c r="N2086">
        <v>377.54089671357502</v>
      </c>
      <c r="O2086">
        <v>2.9340240941410207</v>
      </c>
      <c r="P2086">
        <v>3.6607022642621363</v>
      </c>
    </row>
    <row r="2087" spans="1:16" x14ac:dyDescent="0.55000000000000004">
      <c r="A2087" s="3">
        <v>31</v>
      </c>
      <c r="B2087" s="3" t="s">
        <v>28</v>
      </c>
      <c r="C2087">
        <v>3</v>
      </c>
      <c r="D2087" t="s">
        <v>59</v>
      </c>
      <c r="E2087">
        <v>1</v>
      </c>
      <c r="F2087" s="3" t="s">
        <v>38</v>
      </c>
      <c r="G2087">
        <v>2</v>
      </c>
      <c r="H2087" s="3" t="s">
        <v>34</v>
      </c>
      <c r="I2087">
        <v>2</v>
      </c>
      <c r="J2087" s="3" t="s">
        <v>40</v>
      </c>
      <c r="K2087">
        <v>6</v>
      </c>
      <c r="L2087" t="s">
        <v>48</v>
      </c>
      <c r="M2087">
        <v>0.248</v>
      </c>
      <c r="N2087">
        <v>358.37728804823797</v>
      </c>
      <c r="O2087">
        <v>2.2098905602144754</v>
      </c>
      <c r="P2087">
        <v>-43.561806724651433</v>
      </c>
    </row>
    <row r="2088" spans="1:16" x14ac:dyDescent="0.55000000000000004">
      <c r="A2088" s="3">
        <v>31</v>
      </c>
      <c r="B2088" s="3" t="s">
        <v>28</v>
      </c>
      <c r="C2088">
        <v>3</v>
      </c>
      <c r="D2088" t="s">
        <v>59</v>
      </c>
      <c r="E2088">
        <v>1</v>
      </c>
      <c r="F2088" s="3" t="s">
        <v>38</v>
      </c>
      <c r="G2088">
        <v>2</v>
      </c>
      <c r="H2088" s="3" t="s">
        <v>34</v>
      </c>
      <c r="I2088">
        <v>2</v>
      </c>
      <c r="J2088" s="3" t="s">
        <v>40</v>
      </c>
      <c r="K2088">
        <v>7</v>
      </c>
      <c r="L2088" t="s">
        <v>49</v>
      </c>
      <c r="M2088">
        <v>0.19600000000000001</v>
      </c>
      <c r="N2088">
        <v>314.40818941320498</v>
      </c>
      <c r="O2088">
        <v>2.3708835827861785</v>
      </c>
      <c r="P2088">
        <v>22.932663316389608</v>
      </c>
    </row>
    <row r="2089" spans="1:16" x14ac:dyDescent="0.55000000000000004">
      <c r="A2089" s="3">
        <v>31</v>
      </c>
      <c r="B2089" s="3" t="s">
        <v>28</v>
      </c>
      <c r="C2089">
        <v>3</v>
      </c>
      <c r="D2089" t="s">
        <v>59</v>
      </c>
      <c r="E2089">
        <v>1</v>
      </c>
      <c r="F2089" s="3" t="s">
        <v>38</v>
      </c>
      <c r="G2089">
        <v>2</v>
      </c>
      <c r="H2089" s="3" t="s">
        <v>34</v>
      </c>
      <c r="I2089">
        <v>2</v>
      </c>
      <c r="J2089" s="3" t="s">
        <v>40</v>
      </c>
      <c r="K2089">
        <v>8</v>
      </c>
      <c r="L2089" t="s">
        <v>50</v>
      </c>
      <c r="M2089">
        <v>0.18</v>
      </c>
      <c r="N2089">
        <v>257.01420647367001</v>
      </c>
      <c r="O2089">
        <v>2.2383920206534511</v>
      </c>
      <c r="P2089">
        <v>-15.839022373130671</v>
      </c>
    </row>
    <row r="2090" spans="1:16" x14ac:dyDescent="0.55000000000000004">
      <c r="A2090" s="3">
        <v>31</v>
      </c>
      <c r="B2090" s="3" t="s">
        <v>28</v>
      </c>
      <c r="C2090">
        <v>3</v>
      </c>
      <c r="D2090" t="s">
        <v>59</v>
      </c>
      <c r="E2090">
        <v>1</v>
      </c>
      <c r="F2090" s="3" t="s">
        <v>38</v>
      </c>
      <c r="G2090">
        <v>2</v>
      </c>
      <c r="H2090" s="3" t="s">
        <v>34</v>
      </c>
      <c r="I2090">
        <v>2</v>
      </c>
      <c r="J2090" s="3" t="s">
        <v>40</v>
      </c>
      <c r="K2090">
        <v>9</v>
      </c>
      <c r="L2090" t="s">
        <v>51</v>
      </c>
      <c r="M2090">
        <v>0.16800000000000001</v>
      </c>
      <c r="N2090">
        <v>269.62391379912901</v>
      </c>
      <c r="O2090">
        <v>2.5106608394255452</v>
      </c>
      <c r="P2090">
        <v>-29.385268236878503</v>
      </c>
    </row>
    <row r="2091" spans="1:16" x14ac:dyDescent="0.55000000000000004">
      <c r="A2091" s="3">
        <v>31</v>
      </c>
      <c r="B2091" s="3" t="s">
        <v>28</v>
      </c>
      <c r="C2091">
        <v>3</v>
      </c>
      <c r="D2091" t="s">
        <v>59</v>
      </c>
      <c r="E2091">
        <v>1</v>
      </c>
      <c r="F2091" s="3" t="s">
        <v>38</v>
      </c>
      <c r="G2091">
        <v>2</v>
      </c>
      <c r="H2091" s="3" t="s">
        <v>34</v>
      </c>
      <c r="I2091">
        <v>2</v>
      </c>
      <c r="J2091" s="3" t="s">
        <v>40</v>
      </c>
      <c r="K2091">
        <v>10</v>
      </c>
      <c r="L2091" t="s">
        <v>52</v>
      </c>
      <c r="M2091">
        <v>0.156</v>
      </c>
      <c r="N2091">
        <v>291.922716680306</v>
      </c>
      <c r="O2091">
        <v>1.9863104850765385</v>
      </c>
      <c r="P2091">
        <v>-37.444421455169959</v>
      </c>
    </row>
    <row r="2092" spans="1:16" x14ac:dyDescent="0.55000000000000004">
      <c r="A2092" s="3">
        <v>31</v>
      </c>
      <c r="B2092" s="3" t="s">
        <v>28</v>
      </c>
      <c r="C2092">
        <v>3</v>
      </c>
      <c r="D2092" t="s">
        <v>59</v>
      </c>
      <c r="E2092">
        <v>1</v>
      </c>
      <c r="F2092" s="3" t="s">
        <v>38</v>
      </c>
      <c r="G2092">
        <v>2</v>
      </c>
      <c r="H2092" s="3" t="s">
        <v>34</v>
      </c>
      <c r="I2092">
        <v>3</v>
      </c>
      <c r="J2092" s="3" t="s">
        <v>41</v>
      </c>
      <c r="K2092">
        <v>1</v>
      </c>
      <c r="L2092" t="s">
        <v>43</v>
      </c>
      <c r="M2092" s="1">
        <v>0.22</v>
      </c>
      <c r="N2092" s="1">
        <v>444.13213115167798</v>
      </c>
      <c r="O2092">
        <v>2.1905475348642782</v>
      </c>
      <c r="P2092">
        <v>-43.971473577342763</v>
      </c>
    </row>
    <row r="2093" spans="1:16" x14ac:dyDescent="0.55000000000000004">
      <c r="A2093" s="3">
        <v>31</v>
      </c>
      <c r="B2093" s="3" t="s">
        <v>28</v>
      </c>
      <c r="C2093">
        <v>3</v>
      </c>
      <c r="D2093" t="s">
        <v>59</v>
      </c>
      <c r="E2093">
        <v>1</v>
      </c>
      <c r="F2093" s="3" t="s">
        <v>38</v>
      </c>
      <c r="G2093">
        <v>2</v>
      </c>
      <c r="H2093" s="3" t="s">
        <v>34</v>
      </c>
      <c r="I2093">
        <v>3</v>
      </c>
      <c r="J2093" s="3" t="s">
        <v>41</v>
      </c>
      <c r="K2093">
        <v>2</v>
      </c>
      <c r="L2093" t="s">
        <v>44</v>
      </c>
      <c r="M2093">
        <v>0.19600000000000001</v>
      </c>
      <c r="N2093">
        <v>434.02516599317602</v>
      </c>
      <c r="O2093">
        <v>4.2014403821784727</v>
      </c>
      <c r="P2093">
        <v>66.904232903302955</v>
      </c>
    </row>
    <row r="2094" spans="1:16" x14ac:dyDescent="0.55000000000000004">
      <c r="A2094" s="3">
        <v>31</v>
      </c>
      <c r="B2094" s="3" t="s">
        <v>28</v>
      </c>
      <c r="C2094">
        <v>3</v>
      </c>
      <c r="D2094" t="s">
        <v>59</v>
      </c>
      <c r="E2094">
        <v>1</v>
      </c>
      <c r="F2094" s="3" t="s">
        <v>38</v>
      </c>
      <c r="G2094">
        <v>2</v>
      </c>
      <c r="H2094" s="3" t="s">
        <v>34</v>
      </c>
      <c r="I2094">
        <v>3</v>
      </c>
      <c r="J2094" s="3" t="s">
        <v>41</v>
      </c>
      <c r="K2094">
        <v>3</v>
      </c>
      <c r="L2094" t="s">
        <v>45</v>
      </c>
      <c r="M2094">
        <v>0.19600000000000001</v>
      </c>
      <c r="N2094">
        <v>394.94313338251601</v>
      </c>
      <c r="O2094">
        <v>1.8761488820186933</v>
      </c>
      <c r="P2094">
        <v>-63.939040809118794</v>
      </c>
    </row>
    <row r="2095" spans="1:16" x14ac:dyDescent="0.55000000000000004">
      <c r="A2095" s="3">
        <v>31</v>
      </c>
      <c r="B2095" s="3" t="s">
        <v>28</v>
      </c>
      <c r="C2095">
        <v>3</v>
      </c>
      <c r="D2095" t="s">
        <v>59</v>
      </c>
      <c r="E2095">
        <v>1</v>
      </c>
      <c r="F2095" s="3" t="s">
        <v>38</v>
      </c>
      <c r="G2095">
        <v>2</v>
      </c>
      <c r="H2095" s="3" t="s">
        <v>34</v>
      </c>
      <c r="I2095">
        <v>3</v>
      </c>
      <c r="J2095" s="3" t="s">
        <v>41</v>
      </c>
      <c r="K2095">
        <v>4</v>
      </c>
      <c r="L2095" t="s">
        <v>46</v>
      </c>
      <c r="M2095">
        <v>0.184</v>
      </c>
      <c r="N2095">
        <v>391.77820755908601</v>
      </c>
      <c r="O2095">
        <v>3.107345559416427</v>
      </c>
      <c r="P2095">
        <v>55.904885071081708</v>
      </c>
    </row>
    <row r="2096" spans="1:16" x14ac:dyDescent="0.55000000000000004">
      <c r="A2096" s="3">
        <v>31</v>
      </c>
      <c r="B2096" s="3" t="s">
        <v>28</v>
      </c>
      <c r="C2096">
        <v>3</v>
      </c>
      <c r="D2096" t="s">
        <v>59</v>
      </c>
      <c r="E2096">
        <v>1</v>
      </c>
      <c r="F2096" s="3" t="s">
        <v>38</v>
      </c>
      <c r="G2096">
        <v>2</v>
      </c>
      <c r="H2096" s="3" t="s">
        <v>34</v>
      </c>
      <c r="I2096">
        <v>3</v>
      </c>
      <c r="J2096" s="3" t="s">
        <v>41</v>
      </c>
      <c r="K2096">
        <v>5</v>
      </c>
      <c r="L2096" t="s">
        <v>47</v>
      </c>
      <c r="M2096">
        <v>0.16</v>
      </c>
      <c r="N2096">
        <v>307.85316550961397</v>
      </c>
      <c r="O2096">
        <v>3.1951397200474516</v>
      </c>
      <c r="P2096">
        <v>45.908615500793488</v>
      </c>
    </row>
    <row r="2097" spans="1:16" x14ac:dyDescent="0.55000000000000004">
      <c r="A2097" s="3">
        <v>31</v>
      </c>
      <c r="B2097" s="3" t="s">
        <v>28</v>
      </c>
      <c r="C2097">
        <v>3</v>
      </c>
      <c r="D2097" t="s">
        <v>59</v>
      </c>
      <c r="E2097">
        <v>1</v>
      </c>
      <c r="F2097" s="3" t="s">
        <v>38</v>
      </c>
      <c r="G2097">
        <v>2</v>
      </c>
      <c r="H2097" s="3" t="s">
        <v>34</v>
      </c>
      <c r="I2097">
        <v>3</v>
      </c>
      <c r="J2097" s="3" t="s">
        <v>41</v>
      </c>
      <c r="K2097">
        <v>6</v>
      </c>
      <c r="L2097" t="s">
        <v>48</v>
      </c>
      <c r="M2097">
        <v>0.152</v>
      </c>
      <c r="N2097">
        <v>308.96030338232799</v>
      </c>
      <c r="O2097">
        <v>2.7285793693788665</v>
      </c>
      <c r="P2097">
        <v>-9.9748831216176761</v>
      </c>
    </row>
    <row r="2098" spans="1:16" x14ac:dyDescent="0.55000000000000004">
      <c r="A2098" s="3">
        <v>31</v>
      </c>
      <c r="B2098" s="3" t="s">
        <v>28</v>
      </c>
      <c r="C2098">
        <v>3</v>
      </c>
      <c r="D2098" t="s">
        <v>59</v>
      </c>
      <c r="E2098">
        <v>1</v>
      </c>
      <c r="F2098" s="3" t="s">
        <v>38</v>
      </c>
      <c r="G2098">
        <v>2</v>
      </c>
      <c r="H2098" s="3" t="s">
        <v>34</v>
      </c>
      <c r="I2098">
        <v>3</v>
      </c>
      <c r="J2098" s="3" t="s">
        <v>41</v>
      </c>
      <c r="K2098">
        <v>7</v>
      </c>
      <c r="L2098" t="s">
        <v>49</v>
      </c>
      <c r="M2098">
        <v>0.16</v>
      </c>
      <c r="N2098">
        <v>290.409735501412</v>
      </c>
      <c r="O2098">
        <v>3.02728899099509</v>
      </c>
      <c r="P2098">
        <v>-3.8212340260574935</v>
      </c>
    </row>
    <row r="2099" spans="1:16" x14ac:dyDescent="0.55000000000000004">
      <c r="A2099" s="3">
        <v>31</v>
      </c>
      <c r="B2099" s="3" t="s">
        <v>28</v>
      </c>
      <c r="C2099">
        <v>3</v>
      </c>
      <c r="D2099" t="s">
        <v>59</v>
      </c>
      <c r="E2099">
        <v>1</v>
      </c>
      <c r="F2099" s="3" t="s">
        <v>38</v>
      </c>
      <c r="G2099">
        <v>2</v>
      </c>
      <c r="H2099" s="3" t="s">
        <v>34</v>
      </c>
      <c r="I2099">
        <v>3</v>
      </c>
      <c r="J2099" s="3" t="s">
        <v>41</v>
      </c>
      <c r="K2099">
        <v>8</v>
      </c>
      <c r="L2099" t="s">
        <v>50</v>
      </c>
      <c r="M2099">
        <v>0.16800000000000001</v>
      </c>
      <c r="N2099">
        <v>278.90781427984399</v>
      </c>
      <c r="O2099">
        <v>2.7636647883743253</v>
      </c>
      <c r="P2099">
        <v>-21.735620903954032</v>
      </c>
    </row>
    <row r="2100" spans="1:16" x14ac:dyDescent="0.55000000000000004">
      <c r="A2100" s="3">
        <v>31</v>
      </c>
      <c r="B2100" s="3" t="s">
        <v>28</v>
      </c>
      <c r="C2100">
        <v>3</v>
      </c>
      <c r="D2100" t="s">
        <v>59</v>
      </c>
      <c r="E2100">
        <v>1</v>
      </c>
      <c r="F2100" s="3" t="s">
        <v>38</v>
      </c>
      <c r="G2100">
        <v>2</v>
      </c>
      <c r="H2100" s="3" t="s">
        <v>34</v>
      </c>
      <c r="I2100">
        <v>3</v>
      </c>
      <c r="J2100" s="3" t="s">
        <v>41</v>
      </c>
      <c r="K2100">
        <v>9</v>
      </c>
      <c r="L2100" t="s">
        <v>51</v>
      </c>
      <c r="M2100">
        <v>0.16</v>
      </c>
      <c r="N2100">
        <v>292.43925674302</v>
      </c>
      <c r="O2100">
        <v>2.7406217401348942</v>
      </c>
      <c r="P2100">
        <v>-23.649373543987224</v>
      </c>
    </row>
    <row r="2101" spans="1:16" x14ac:dyDescent="0.55000000000000004">
      <c r="A2101" s="3">
        <v>31</v>
      </c>
      <c r="B2101" s="3" t="s">
        <v>28</v>
      </c>
      <c r="C2101">
        <v>3</v>
      </c>
      <c r="D2101" t="s">
        <v>59</v>
      </c>
      <c r="E2101">
        <v>1</v>
      </c>
      <c r="F2101" s="3" t="s">
        <v>38</v>
      </c>
      <c r="G2101">
        <v>2</v>
      </c>
      <c r="H2101" s="3" t="s">
        <v>34</v>
      </c>
      <c r="I2101">
        <v>3</v>
      </c>
      <c r="J2101" s="3" t="s">
        <v>41</v>
      </c>
      <c r="K2101">
        <v>10</v>
      </c>
      <c r="L2101" t="s">
        <v>52</v>
      </c>
      <c r="M2101">
        <v>0.17199999999999999</v>
      </c>
      <c r="N2101">
        <v>318.08313805753698</v>
      </c>
      <c r="O2101">
        <v>2.7391731188444544</v>
      </c>
      <c r="P2101">
        <v>33.111097293699729</v>
      </c>
    </row>
    <row r="2102" spans="1:16" x14ac:dyDescent="0.55000000000000004">
      <c r="A2102" s="3">
        <v>31</v>
      </c>
      <c r="B2102" s="3" t="s">
        <v>28</v>
      </c>
      <c r="C2102">
        <v>3</v>
      </c>
      <c r="D2102" t="s">
        <v>59</v>
      </c>
      <c r="E2102">
        <v>2</v>
      </c>
      <c r="F2102" s="3" t="s">
        <v>42</v>
      </c>
      <c r="G2102">
        <v>1</v>
      </c>
      <c r="H2102" s="3" t="s">
        <v>33</v>
      </c>
      <c r="I2102">
        <v>1</v>
      </c>
      <c r="J2102" s="3" t="s">
        <v>39</v>
      </c>
      <c r="K2102">
        <v>1</v>
      </c>
      <c r="L2102" t="s">
        <v>43</v>
      </c>
      <c r="M2102" s="1">
        <v>0.108</v>
      </c>
      <c r="N2102" s="1">
        <v>247.538544251779</v>
      </c>
      <c r="O2102">
        <v>3.0292490683542481</v>
      </c>
      <c r="P2102">
        <v>7.6228326645995592</v>
      </c>
    </row>
    <row r="2103" spans="1:16" x14ac:dyDescent="0.55000000000000004">
      <c r="A2103" s="3">
        <v>31</v>
      </c>
      <c r="B2103" s="3" t="s">
        <v>28</v>
      </c>
      <c r="C2103">
        <v>3</v>
      </c>
      <c r="D2103" t="s">
        <v>59</v>
      </c>
      <c r="E2103">
        <v>2</v>
      </c>
      <c r="F2103" s="3" t="s">
        <v>42</v>
      </c>
      <c r="G2103">
        <v>1</v>
      </c>
      <c r="H2103" s="3" t="s">
        <v>33</v>
      </c>
      <c r="I2103">
        <v>1</v>
      </c>
      <c r="J2103" s="3" t="s">
        <v>39</v>
      </c>
      <c r="K2103">
        <v>2</v>
      </c>
      <c r="L2103" t="s">
        <v>44</v>
      </c>
      <c r="M2103">
        <v>0.128</v>
      </c>
      <c r="N2103">
        <v>240.93972078849899</v>
      </c>
      <c r="O2103">
        <v>3.1139069118432134</v>
      </c>
      <c r="P2103">
        <v>1.1830792813205449</v>
      </c>
    </row>
    <row r="2104" spans="1:16" x14ac:dyDescent="0.55000000000000004">
      <c r="A2104" s="3">
        <v>31</v>
      </c>
      <c r="B2104" s="3" t="s">
        <v>28</v>
      </c>
      <c r="C2104">
        <v>3</v>
      </c>
      <c r="D2104" t="s">
        <v>59</v>
      </c>
      <c r="E2104">
        <v>2</v>
      </c>
      <c r="F2104" s="3" t="s">
        <v>42</v>
      </c>
      <c r="G2104">
        <v>1</v>
      </c>
      <c r="H2104" s="3" t="s">
        <v>33</v>
      </c>
      <c r="I2104">
        <v>1</v>
      </c>
      <c r="J2104" s="3" t="s">
        <v>39</v>
      </c>
      <c r="K2104">
        <v>3</v>
      </c>
      <c r="L2104" t="s">
        <v>45</v>
      </c>
      <c r="M2104">
        <v>0.13200000000000001</v>
      </c>
      <c r="N2104">
        <v>232.20415918971</v>
      </c>
      <c r="O2104">
        <v>2.8285409993493187</v>
      </c>
      <c r="P2104">
        <v>-12.433193799958644</v>
      </c>
    </row>
    <row r="2105" spans="1:16" x14ac:dyDescent="0.55000000000000004">
      <c r="A2105" s="3">
        <v>31</v>
      </c>
      <c r="B2105" s="3" t="s">
        <v>28</v>
      </c>
      <c r="C2105">
        <v>3</v>
      </c>
      <c r="D2105" t="s">
        <v>59</v>
      </c>
      <c r="E2105">
        <v>2</v>
      </c>
      <c r="F2105" s="3" t="s">
        <v>42</v>
      </c>
      <c r="G2105">
        <v>1</v>
      </c>
      <c r="H2105" s="3" t="s">
        <v>33</v>
      </c>
      <c r="I2105">
        <v>1</v>
      </c>
      <c r="J2105" s="3" t="s">
        <v>39</v>
      </c>
      <c r="K2105">
        <v>4</v>
      </c>
      <c r="L2105" t="s">
        <v>46</v>
      </c>
      <c r="M2105">
        <v>0.128</v>
      </c>
      <c r="N2105">
        <v>257.98344011242301</v>
      </c>
      <c r="O2105">
        <v>3.3792088056969702</v>
      </c>
      <c r="P2105">
        <v>-3.2183680898053812</v>
      </c>
    </row>
    <row r="2106" spans="1:16" x14ac:dyDescent="0.55000000000000004">
      <c r="A2106" s="3">
        <v>31</v>
      </c>
      <c r="B2106" s="3" t="s">
        <v>28</v>
      </c>
      <c r="C2106">
        <v>3</v>
      </c>
      <c r="D2106" t="s">
        <v>59</v>
      </c>
      <c r="E2106">
        <v>2</v>
      </c>
      <c r="F2106" s="3" t="s">
        <v>42</v>
      </c>
      <c r="G2106">
        <v>1</v>
      </c>
      <c r="H2106" s="3" t="s">
        <v>33</v>
      </c>
      <c r="I2106">
        <v>1</v>
      </c>
      <c r="J2106" s="3" t="s">
        <v>39</v>
      </c>
      <c r="K2106">
        <v>5</v>
      </c>
      <c r="L2106" t="s">
        <v>47</v>
      </c>
      <c r="M2106">
        <v>0.13200000000000001</v>
      </c>
      <c r="N2106">
        <v>261.70653856180201</v>
      </c>
      <c r="O2106">
        <v>3.1667892651706442</v>
      </c>
      <c r="P2106">
        <v>10.993891512866593</v>
      </c>
    </row>
    <row r="2107" spans="1:16" x14ac:dyDescent="0.55000000000000004">
      <c r="A2107" s="3">
        <v>31</v>
      </c>
      <c r="B2107" s="3" t="s">
        <v>28</v>
      </c>
      <c r="C2107">
        <v>3</v>
      </c>
      <c r="D2107" t="s">
        <v>59</v>
      </c>
      <c r="E2107">
        <v>2</v>
      </c>
      <c r="F2107" s="3" t="s">
        <v>42</v>
      </c>
      <c r="G2107">
        <v>1</v>
      </c>
      <c r="H2107" s="3" t="s">
        <v>33</v>
      </c>
      <c r="I2107">
        <v>1</v>
      </c>
      <c r="J2107" s="3" t="s">
        <v>39</v>
      </c>
      <c r="K2107">
        <v>6</v>
      </c>
      <c r="L2107" t="s">
        <v>48</v>
      </c>
      <c r="M2107">
        <v>0.11600000000000001</v>
      </c>
      <c r="N2107">
        <v>233.787424302164</v>
      </c>
      <c r="O2107">
        <v>3.0424447797987932</v>
      </c>
      <c r="P2107">
        <v>7.557185095215277</v>
      </c>
    </row>
    <row r="2108" spans="1:16" x14ac:dyDescent="0.55000000000000004">
      <c r="A2108" s="3">
        <v>31</v>
      </c>
      <c r="B2108" s="3" t="s">
        <v>28</v>
      </c>
      <c r="C2108">
        <v>3</v>
      </c>
      <c r="D2108" t="s">
        <v>59</v>
      </c>
      <c r="E2108">
        <v>2</v>
      </c>
      <c r="F2108" s="3" t="s">
        <v>42</v>
      </c>
      <c r="G2108">
        <v>1</v>
      </c>
      <c r="H2108" s="3" t="s">
        <v>33</v>
      </c>
      <c r="I2108">
        <v>1</v>
      </c>
      <c r="J2108" s="3" t="s">
        <v>39</v>
      </c>
      <c r="K2108">
        <v>7</v>
      </c>
      <c r="L2108" t="s">
        <v>49</v>
      </c>
      <c r="M2108">
        <v>0.14000000000000001</v>
      </c>
      <c r="N2108">
        <v>252.131359340345</v>
      </c>
      <c r="O2108">
        <v>2.891021683592141</v>
      </c>
      <c r="P2108">
        <v>-3.9837939628939356</v>
      </c>
    </row>
    <row r="2109" spans="1:16" x14ac:dyDescent="0.55000000000000004">
      <c r="A2109" s="3">
        <v>31</v>
      </c>
      <c r="B2109" s="3" t="s">
        <v>28</v>
      </c>
      <c r="C2109">
        <v>3</v>
      </c>
      <c r="D2109" t="s">
        <v>59</v>
      </c>
      <c r="E2109">
        <v>2</v>
      </c>
      <c r="F2109" s="3" t="s">
        <v>42</v>
      </c>
      <c r="G2109">
        <v>1</v>
      </c>
      <c r="H2109" s="3" t="s">
        <v>33</v>
      </c>
      <c r="I2109">
        <v>1</v>
      </c>
      <c r="J2109" s="3" t="s">
        <v>39</v>
      </c>
      <c r="K2109">
        <v>8</v>
      </c>
      <c r="L2109" t="s">
        <v>50</v>
      </c>
      <c r="M2109">
        <v>0.16400000000000001</v>
      </c>
      <c r="N2109">
        <v>256.54246862654202</v>
      </c>
      <c r="O2109">
        <v>2.9610146783872868</v>
      </c>
      <c r="P2109">
        <v>2.7112263527779987</v>
      </c>
    </row>
    <row r="2110" spans="1:16" x14ac:dyDescent="0.55000000000000004">
      <c r="A2110" s="3">
        <v>31</v>
      </c>
      <c r="B2110" s="3" t="s">
        <v>28</v>
      </c>
      <c r="C2110">
        <v>3</v>
      </c>
      <c r="D2110" t="s">
        <v>59</v>
      </c>
      <c r="E2110">
        <v>2</v>
      </c>
      <c r="F2110" s="3" t="s">
        <v>42</v>
      </c>
      <c r="G2110">
        <v>1</v>
      </c>
      <c r="H2110" s="3" t="s">
        <v>33</v>
      </c>
      <c r="I2110">
        <v>1</v>
      </c>
      <c r="J2110" s="3" t="s">
        <v>39</v>
      </c>
      <c r="K2110">
        <v>9</v>
      </c>
      <c r="L2110" t="s">
        <v>51</v>
      </c>
      <c r="M2110">
        <v>0.124</v>
      </c>
      <c r="N2110">
        <v>234.254398834451</v>
      </c>
      <c r="O2110">
        <v>2.8331856805767286</v>
      </c>
      <c r="P2110">
        <v>6.4924352500683433</v>
      </c>
    </row>
    <row r="2111" spans="1:16" x14ac:dyDescent="0.55000000000000004">
      <c r="A2111" s="3">
        <v>31</v>
      </c>
      <c r="B2111" s="3" t="s">
        <v>28</v>
      </c>
      <c r="C2111">
        <v>3</v>
      </c>
      <c r="D2111" t="s">
        <v>59</v>
      </c>
      <c r="E2111">
        <v>2</v>
      </c>
      <c r="F2111" s="3" t="s">
        <v>42</v>
      </c>
      <c r="G2111">
        <v>1</v>
      </c>
      <c r="H2111" s="3" t="s">
        <v>33</v>
      </c>
      <c r="I2111">
        <v>1</v>
      </c>
      <c r="J2111" s="3" t="s">
        <v>39</v>
      </c>
      <c r="K2111">
        <v>10</v>
      </c>
      <c r="L2111" t="s">
        <v>52</v>
      </c>
      <c r="M2111">
        <v>0.124</v>
      </c>
      <c r="N2111">
        <v>239.63318909009701</v>
      </c>
      <c r="O2111">
        <v>2.421572859733943</v>
      </c>
      <c r="P2111">
        <v>3.8373164757737865</v>
      </c>
    </row>
    <row r="2112" spans="1:16" x14ac:dyDescent="0.55000000000000004">
      <c r="A2112" s="3">
        <v>31</v>
      </c>
      <c r="B2112" s="3" t="s">
        <v>28</v>
      </c>
      <c r="C2112">
        <v>3</v>
      </c>
      <c r="D2112" t="s">
        <v>59</v>
      </c>
      <c r="E2112">
        <v>2</v>
      </c>
      <c r="F2112" s="3" t="s">
        <v>42</v>
      </c>
      <c r="G2112">
        <v>1</v>
      </c>
      <c r="H2112" s="3" t="s">
        <v>33</v>
      </c>
      <c r="I2112">
        <v>2</v>
      </c>
      <c r="J2112" s="3" t="s">
        <v>40</v>
      </c>
      <c r="K2112">
        <v>1</v>
      </c>
      <c r="L2112" t="s">
        <v>43</v>
      </c>
      <c r="M2112" s="1">
        <v>0.104</v>
      </c>
      <c r="N2112" s="1">
        <v>242.49709301135999</v>
      </c>
      <c r="O2112">
        <v>3.2304259288917718</v>
      </c>
      <c r="P2112">
        <v>16.879109894858448</v>
      </c>
    </row>
    <row r="2113" spans="1:16" x14ac:dyDescent="0.55000000000000004">
      <c r="A2113" s="3">
        <v>31</v>
      </c>
      <c r="B2113" s="3" t="s">
        <v>28</v>
      </c>
      <c r="C2113">
        <v>3</v>
      </c>
      <c r="D2113" t="s">
        <v>59</v>
      </c>
      <c r="E2113">
        <v>2</v>
      </c>
      <c r="F2113" s="3" t="s">
        <v>42</v>
      </c>
      <c r="G2113">
        <v>1</v>
      </c>
      <c r="H2113" s="3" t="s">
        <v>33</v>
      </c>
      <c r="I2113">
        <v>2</v>
      </c>
      <c r="J2113" s="3" t="s">
        <v>40</v>
      </c>
      <c r="K2113">
        <v>2</v>
      </c>
      <c r="L2113" t="s">
        <v>44</v>
      </c>
      <c r="M2113">
        <v>0.112</v>
      </c>
      <c r="N2113">
        <v>232.62241974584001</v>
      </c>
      <c r="O2113">
        <v>2.8931148220775871</v>
      </c>
      <c r="P2113">
        <v>-41.149227300403282</v>
      </c>
    </row>
    <row r="2114" spans="1:16" x14ac:dyDescent="0.55000000000000004">
      <c r="A2114" s="3">
        <v>31</v>
      </c>
      <c r="B2114" s="3" t="s">
        <v>28</v>
      </c>
      <c r="C2114">
        <v>3</v>
      </c>
      <c r="D2114" t="s">
        <v>59</v>
      </c>
      <c r="E2114">
        <v>2</v>
      </c>
      <c r="F2114" s="3" t="s">
        <v>42</v>
      </c>
      <c r="G2114">
        <v>1</v>
      </c>
      <c r="H2114" s="3" t="s">
        <v>33</v>
      </c>
      <c r="I2114">
        <v>2</v>
      </c>
      <c r="J2114" s="3" t="s">
        <v>40</v>
      </c>
      <c r="K2114">
        <v>3</v>
      </c>
      <c r="L2114" t="s">
        <v>45</v>
      </c>
      <c r="M2114">
        <v>0.13200000000000001</v>
      </c>
      <c r="N2114">
        <v>263.45426437332497</v>
      </c>
      <c r="O2114">
        <v>2.9049902272049462</v>
      </c>
      <c r="P2114">
        <v>-22.018343527990609</v>
      </c>
    </row>
    <row r="2115" spans="1:16" x14ac:dyDescent="0.55000000000000004">
      <c r="A2115" s="3">
        <v>31</v>
      </c>
      <c r="B2115" s="3" t="s">
        <v>28</v>
      </c>
      <c r="C2115">
        <v>3</v>
      </c>
      <c r="D2115" t="s">
        <v>59</v>
      </c>
      <c r="E2115">
        <v>2</v>
      </c>
      <c r="F2115" s="3" t="s">
        <v>42</v>
      </c>
      <c r="G2115">
        <v>1</v>
      </c>
      <c r="H2115" s="3" t="s">
        <v>33</v>
      </c>
      <c r="I2115">
        <v>2</v>
      </c>
      <c r="J2115" s="3" t="s">
        <v>40</v>
      </c>
      <c r="K2115">
        <v>4</v>
      </c>
      <c r="L2115" t="s">
        <v>46</v>
      </c>
      <c r="M2115">
        <v>0.124</v>
      </c>
      <c r="N2115">
        <v>257.88265907571201</v>
      </c>
      <c r="O2115">
        <v>3.3934235755538911</v>
      </c>
      <c r="P2115">
        <v>-17.121465114752414</v>
      </c>
    </row>
    <row r="2116" spans="1:16" x14ac:dyDescent="0.55000000000000004">
      <c r="A2116" s="3">
        <v>31</v>
      </c>
      <c r="B2116" s="3" t="s">
        <v>28</v>
      </c>
      <c r="C2116">
        <v>3</v>
      </c>
      <c r="D2116" t="s">
        <v>59</v>
      </c>
      <c r="E2116">
        <v>2</v>
      </c>
      <c r="F2116" s="3" t="s">
        <v>42</v>
      </c>
      <c r="G2116">
        <v>1</v>
      </c>
      <c r="H2116" s="3" t="s">
        <v>33</v>
      </c>
      <c r="I2116">
        <v>2</v>
      </c>
      <c r="J2116" s="3" t="s">
        <v>40</v>
      </c>
      <c r="K2116">
        <v>5</v>
      </c>
      <c r="L2116" t="s">
        <v>47</v>
      </c>
      <c r="M2116">
        <v>0.14799999999999999</v>
      </c>
      <c r="N2116">
        <v>274.66233184301001</v>
      </c>
      <c r="O2116">
        <v>3.6520156194901339</v>
      </c>
      <c r="P2116">
        <v>-16.360468233264246</v>
      </c>
    </row>
    <row r="2117" spans="1:16" x14ac:dyDescent="0.55000000000000004">
      <c r="A2117" s="3">
        <v>31</v>
      </c>
      <c r="B2117" s="3" t="s">
        <v>28</v>
      </c>
      <c r="C2117">
        <v>3</v>
      </c>
      <c r="D2117" t="s">
        <v>59</v>
      </c>
      <c r="E2117">
        <v>2</v>
      </c>
      <c r="F2117" s="3" t="s">
        <v>42</v>
      </c>
      <c r="G2117">
        <v>1</v>
      </c>
      <c r="H2117" s="3" t="s">
        <v>33</v>
      </c>
      <c r="I2117">
        <v>2</v>
      </c>
      <c r="J2117" s="3" t="s">
        <v>40</v>
      </c>
      <c r="K2117">
        <v>6</v>
      </c>
      <c r="L2117" t="s">
        <v>48</v>
      </c>
      <c r="M2117">
        <v>0.16800000000000001</v>
      </c>
      <c r="N2117">
        <v>313.44474154568297</v>
      </c>
      <c r="O2117">
        <v>3.4271881028366344</v>
      </c>
      <c r="P2117">
        <v>-15.142585342458132</v>
      </c>
    </row>
    <row r="2118" spans="1:16" x14ac:dyDescent="0.55000000000000004">
      <c r="A2118" s="3">
        <v>31</v>
      </c>
      <c r="B2118" s="3" t="s">
        <v>28</v>
      </c>
      <c r="C2118">
        <v>3</v>
      </c>
      <c r="D2118" t="s">
        <v>59</v>
      </c>
      <c r="E2118">
        <v>2</v>
      </c>
      <c r="F2118" s="3" t="s">
        <v>42</v>
      </c>
      <c r="G2118">
        <v>1</v>
      </c>
      <c r="H2118" s="3" t="s">
        <v>33</v>
      </c>
      <c r="I2118">
        <v>2</v>
      </c>
      <c r="J2118" s="3" t="s">
        <v>40</v>
      </c>
      <c r="K2118">
        <v>7</v>
      </c>
      <c r="L2118" t="s">
        <v>49</v>
      </c>
      <c r="M2118">
        <v>0.124</v>
      </c>
      <c r="N2118">
        <v>275.05249620879698</v>
      </c>
      <c r="O2118">
        <v>3.4757240454328349</v>
      </c>
      <c r="P2118">
        <v>17.757759573539762</v>
      </c>
    </row>
    <row r="2119" spans="1:16" x14ac:dyDescent="0.55000000000000004">
      <c r="A2119" s="3">
        <v>31</v>
      </c>
      <c r="B2119" s="3" t="s">
        <v>28</v>
      </c>
      <c r="C2119">
        <v>3</v>
      </c>
      <c r="D2119" t="s">
        <v>59</v>
      </c>
      <c r="E2119">
        <v>2</v>
      </c>
      <c r="F2119" s="3" t="s">
        <v>42</v>
      </c>
      <c r="G2119">
        <v>1</v>
      </c>
      <c r="H2119" s="3" t="s">
        <v>33</v>
      </c>
      <c r="I2119">
        <v>2</v>
      </c>
      <c r="J2119" s="3" t="s">
        <v>40</v>
      </c>
      <c r="K2119">
        <v>8</v>
      </c>
      <c r="L2119" t="s">
        <v>50</v>
      </c>
      <c r="M2119">
        <v>0.124</v>
      </c>
      <c r="N2119">
        <v>256.34082977738802</v>
      </c>
      <c r="O2119">
        <v>3.3270024461978203</v>
      </c>
      <c r="P2119">
        <v>-35.194026296851305</v>
      </c>
    </row>
    <row r="2120" spans="1:16" x14ac:dyDescent="0.55000000000000004">
      <c r="A2120" s="3">
        <v>31</v>
      </c>
      <c r="B2120" s="3" t="s">
        <v>28</v>
      </c>
      <c r="C2120">
        <v>3</v>
      </c>
      <c r="D2120" t="s">
        <v>59</v>
      </c>
      <c r="E2120">
        <v>2</v>
      </c>
      <c r="F2120" s="3" t="s">
        <v>42</v>
      </c>
      <c r="G2120">
        <v>1</v>
      </c>
      <c r="H2120" s="3" t="s">
        <v>33</v>
      </c>
      <c r="I2120">
        <v>2</v>
      </c>
      <c r="J2120" s="3" t="s">
        <v>40</v>
      </c>
      <c r="K2120">
        <v>9</v>
      </c>
      <c r="L2120" t="s">
        <v>51</v>
      </c>
      <c r="M2120">
        <v>0.156</v>
      </c>
      <c r="N2120">
        <v>307.15256628394002</v>
      </c>
      <c r="O2120">
        <v>3.2175592822821484</v>
      </c>
      <c r="P2120">
        <v>-22.035790852310093</v>
      </c>
    </row>
    <row r="2121" spans="1:16" x14ac:dyDescent="0.55000000000000004">
      <c r="A2121" s="3">
        <v>31</v>
      </c>
      <c r="B2121" s="3" t="s">
        <v>28</v>
      </c>
      <c r="C2121">
        <v>3</v>
      </c>
      <c r="D2121" t="s">
        <v>59</v>
      </c>
      <c r="E2121">
        <v>2</v>
      </c>
      <c r="F2121" s="3" t="s">
        <v>42</v>
      </c>
      <c r="G2121">
        <v>1</v>
      </c>
      <c r="H2121" s="3" t="s">
        <v>33</v>
      </c>
      <c r="I2121">
        <v>2</v>
      </c>
      <c r="J2121" s="3" t="s">
        <v>40</v>
      </c>
      <c r="K2121">
        <v>10</v>
      </c>
      <c r="L2121" t="s">
        <v>52</v>
      </c>
      <c r="M2121">
        <v>0.112</v>
      </c>
      <c r="N2121">
        <v>313.35536173303302</v>
      </c>
      <c r="O2121">
        <v>4.0047463879010161</v>
      </c>
      <c r="P2121">
        <v>3.0586595919896356</v>
      </c>
    </row>
    <row r="2122" spans="1:16" x14ac:dyDescent="0.55000000000000004">
      <c r="A2122" s="3">
        <v>31</v>
      </c>
      <c r="B2122" s="3" t="s">
        <v>28</v>
      </c>
      <c r="C2122">
        <v>3</v>
      </c>
      <c r="D2122" t="s">
        <v>59</v>
      </c>
      <c r="E2122">
        <v>2</v>
      </c>
      <c r="F2122" s="3" t="s">
        <v>42</v>
      </c>
      <c r="G2122">
        <v>1</v>
      </c>
      <c r="H2122" s="3" t="s">
        <v>33</v>
      </c>
      <c r="I2122">
        <v>3</v>
      </c>
      <c r="J2122" s="3" t="s">
        <v>41</v>
      </c>
      <c r="K2122">
        <v>1</v>
      </c>
      <c r="L2122" t="s">
        <v>43</v>
      </c>
      <c r="M2122" s="1">
        <v>0.128</v>
      </c>
      <c r="N2122" s="1">
        <v>282.69109606112499</v>
      </c>
      <c r="O2122">
        <v>3.6260727640244612</v>
      </c>
      <c r="P2122">
        <v>-32.391404644302803</v>
      </c>
    </row>
    <row r="2123" spans="1:16" x14ac:dyDescent="0.55000000000000004">
      <c r="A2123" s="3">
        <v>31</v>
      </c>
      <c r="B2123" s="3" t="s">
        <v>28</v>
      </c>
      <c r="C2123">
        <v>3</v>
      </c>
      <c r="D2123" t="s">
        <v>59</v>
      </c>
      <c r="E2123">
        <v>2</v>
      </c>
      <c r="F2123" s="3" t="s">
        <v>42</v>
      </c>
      <c r="G2123">
        <v>1</v>
      </c>
      <c r="H2123" s="3" t="s">
        <v>33</v>
      </c>
      <c r="I2123">
        <v>3</v>
      </c>
      <c r="J2123" s="3" t="s">
        <v>41</v>
      </c>
      <c r="K2123">
        <v>2</v>
      </c>
      <c r="L2123" t="s">
        <v>44</v>
      </c>
      <c r="M2123">
        <v>0.14399999999999999</v>
      </c>
      <c r="N2123">
        <v>289.80698480809599</v>
      </c>
      <c r="O2123">
        <v>3.6725431018573529</v>
      </c>
      <c r="P2123">
        <v>-14.006771294932765</v>
      </c>
    </row>
    <row r="2124" spans="1:16" x14ac:dyDescent="0.55000000000000004">
      <c r="A2124" s="3">
        <v>31</v>
      </c>
      <c r="B2124" s="3" t="s">
        <v>28</v>
      </c>
      <c r="C2124">
        <v>3</v>
      </c>
      <c r="D2124" t="s">
        <v>59</v>
      </c>
      <c r="E2124">
        <v>2</v>
      </c>
      <c r="F2124" s="3" t="s">
        <v>42</v>
      </c>
      <c r="G2124">
        <v>1</v>
      </c>
      <c r="H2124" s="3" t="s">
        <v>33</v>
      </c>
      <c r="I2124">
        <v>3</v>
      </c>
      <c r="J2124" s="3" t="s">
        <v>41</v>
      </c>
      <c r="K2124">
        <v>3</v>
      </c>
      <c r="L2124" t="s">
        <v>45</v>
      </c>
      <c r="M2124">
        <v>0.13200000000000001</v>
      </c>
      <c r="N2124">
        <v>305.72921750119002</v>
      </c>
      <c r="O2124">
        <v>3.6920322862212318</v>
      </c>
      <c r="P2124">
        <v>-34.355627536124622</v>
      </c>
    </row>
    <row r="2125" spans="1:16" x14ac:dyDescent="0.55000000000000004">
      <c r="A2125" s="3">
        <v>31</v>
      </c>
      <c r="B2125" s="3" t="s">
        <v>28</v>
      </c>
      <c r="C2125">
        <v>3</v>
      </c>
      <c r="D2125" t="s">
        <v>59</v>
      </c>
      <c r="E2125">
        <v>2</v>
      </c>
      <c r="F2125" s="3" t="s">
        <v>42</v>
      </c>
      <c r="G2125">
        <v>1</v>
      </c>
      <c r="H2125" s="3" t="s">
        <v>33</v>
      </c>
      <c r="I2125">
        <v>3</v>
      </c>
      <c r="J2125" s="3" t="s">
        <v>41</v>
      </c>
      <c r="K2125">
        <v>4</v>
      </c>
      <c r="L2125" t="s">
        <v>46</v>
      </c>
      <c r="M2125">
        <v>0.16800000000000001</v>
      </c>
      <c r="N2125">
        <v>342.51398751229101</v>
      </c>
      <c r="O2125">
        <v>3.6968148662903033</v>
      </c>
      <c r="P2125">
        <v>-7.8715771835314623</v>
      </c>
    </row>
    <row r="2126" spans="1:16" x14ac:dyDescent="0.55000000000000004">
      <c r="A2126" s="3">
        <v>31</v>
      </c>
      <c r="B2126" s="3" t="s">
        <v>28</v>
      </c>
      <c r="C2126">
        <v>3</v>
      </c>
      <c r="D2126" t="s">
        <v>59</v>
      </c>
      <c r="E2126">
        <v>2</v>
      </c>
      <c r="F2126" s="3" t="s">
        <v>42</v>
      </c>
      <c r="G2126">
        <v>1</v>
      </c>
      <c r="H2126" s="3" t="s">
        <v>33</v>
      </c>
      <c r="I2126">
        <v>3</v>
      </c>
      <c r="J2126" s="3" t="s">
        <v>41</v>
      </c>
      <c r="K2126">
        <v>5</v>
      </c>
      <c r="L2126" t="s">
        <v>47</v>
      </c>
      <c r="M2126">
        <v>0.14000000000000001</v>
      </c>
      <c r="N2126">
        <v>314.32286891087</v>
      </c>
      <c r="O2126">
        <v>3.1410150628419391</v>
      </c>
      <c r="P2126">
        <v>-28.176580887529461</v>
      </c>
    </row>
    <row r="2127" spans="1:16" x14ac:dyDescent="0.55000000000000004">
      <c r="A2127" s="3">
        <v>31</v>
      </c>
      <c r="B2127" s="3" t="s">
        <v>28</v>
      </c>
      <c r="C2127">
        <v>3</v>
      </c>
      <c r="D2127" t="s">
        <v>59</v>
      </c>
      <c r="E2127">
        <v>2</v>
      </c>
      <c r="F2127" s="3" t="s">
        <v>42</v>
      </c>
      <c r="G2127">
        <v>1</v>
      </c>
      <c r="H2127" s="3" t="s">
        <v>33</v>
      </c>
      <c r="I2127">
        <v>3</v>
      </c>
      <c r="J2127" s="3" t="s">
        <v>41</v>
      </c>
      <c r="K2127">
        <v>6</v>
      </c>
      <c r="L2127" t="s">
        <v>48</v>
      </c>
      <c r="M2127">
        <v>0.13600000000000001</v>
      </c>
      <c r="N2127">
        <v>332.80577848512502</v>
      </c>
      <c r="O2127">
        <v>3.6405567101749732</v>
      </c>
      <c r="P2127">
        <v>-14.376817620623331</v>
      </c>
    </row>
    <row r="2128" spans="1:16" x14ac:dyDescent="0.55000000000000004">
      <c r="A2128" s="3">
        <v>31</v>
      </c>
      <c r="B2128" s="3" t="s">
        <v>28</v>
      </c>
      <c r="C2128">
        <v>3</v>
      </c>
      <c r="D2128" t="s">
        <v>59</v>
      </c>
      <c r="E2128">
        <v>2</v>
      </c>
      <c r="F2128" s="3" t="s">
        <v>42</v>
      </c>
      <c r="G2128">
        <v>1</v>
      </c>
      <c r="H2128" s="3" t="s">
        <v>33</v>
      </c>
      <c r="I2128">
        <v>3</v>
      </c>
      <c r="J2128" s="3" t="s">
        <v>41</v>
      </c>
      <c r="K2128">
        <v>7</v>
      </c>
      <c r="L2128" t="s">
        <v>49</v>
      </c>
      <c r="M2128">
        <v>0.13200000000000001</v>
      </c>
      <c r="N2128">
        <v>332.72044856793798</v>
      </c>
      <c r="O2128">
        <v>3.9054502222054936</v>
      </c>
      <c r="P2128">
        <v>-27.084696853557556</v>
      </c>
    </row>
    <row r="2129" spans="1:16" x14ac:dyDescent="0.55000000000000004">
      <c r="A2129" s="3">
        <v>31</v>
      </c>
      <c r="B2129" s="3" t="s">
        <v>28</v>
      </c>
      <c r="C2129">
        <v>3</v>
      </c>
      <c r="D2129" t="s">
        <v>59</v>
      </c>
      <c r="E2129">
        <v>2</v>
      </c>
      <c r="F2129" s="3" t="s">
        <v>42</v>
      </c>
      <c r="G2129">
        <v>1</v>
      </c>
      <c r="H2129" s="3" t="s">
        <v>33</v>
      </c>
      <c r="I2129">
        <v>3</v>
      </c>
      <c r="J2129" s="3" t="s">
        <v>41</v>
      </c>
      <c r="K2129">
        <v>8</v>
      </c>
      <c r="L2129" t="s">
        <v>50</v>
      </c>
      <c r="M2129">
        <v>0.128</v>
      </c>
      <c r="N2129">
        <v>336.94561620160601</v>
      </c>
      <c r="O2129">
        <v>4.2690901329352355</v>
      </c>
      <c r="P2129">
        <v>11.749684588719969</v>
      </c>
    </row>
    <row r="2130" spans="1:16" x14ac:dyDescent="0.55000000000000004">
      <c r="A2130" s="3">
        <v>31</v>
      </c>
      <c r="B2130" s="3" t="s">
        <v>28</v>
      </c>
      <c r="C2130">
        <v>3</v>
      </c>
      <c r="D2130" t="s">
        <v>59</v>
      </c>
      <c r="E2130">
        <v>2</v>
      </c>
      <c r="F2130" s="3" t="s">
        <v>42</v>
      </c>
      <c r="G2130">
        <v>1</v>
      </c>
      <c r="H2130" s="3" t="s">
        <v>33</v>
      </c>
      <c r="I2130">
        <v>3</v>
      </c>
      <c r="J2130" s="3" t="s">
        <v>41</v>
      </c>
      <c r="K2130">
        <v>9</v>
      </c>
      <c r="L2130" t="s">
        <v>51</v>
      </c>
      <c r="M2130">
        <v>0.112</v>
      </c>
      <c r="N2130">
        <v>297.65907651911101</v>
      </c>
      <c r="O2130">
        <v>4.2478472824479105</v>
      </c>
      <c r="P2130">
        <v>8.9462913731789069</v>
      </c>
    </row>
    <row r="2131" spans="1:16" x14ac:dyDescent="0.55000000000000004">
      <c r="A2131" s="3">
        <v>31</v>
      </c>
      <c r="B2131" s="3" t="s">
        <v>28</v>
      </c>
      <c r="C2131">
        <v>3</v>
      </c>
      <c r="D2131" t="s">
        <v>59</v>
      </c>
      <c r="E2131">
        <v>2</v>
      </c>
      <c r="F2131" s="3" t="s">
        <v>42</v>
      </c>
      <c r="G2131">
        <v>1</v>
      </c>
      <c r="H2131" s="3" t="s">
        <v>33</v>
      </c>
      <c r="I2131">
        <v>3</v>
      </c>
      <c r="J2131" s="3" t="s">
        <v>41</v>
      </c>
      <c r="K2131">
        <v>10</v>
      </c>
      <c r="L2131" t="s">
        <v>52</v>
      </c>
      <c r="M2131">
        <v>0.124</v>
      </c>
      <c r="N2131">
        <v>314.55501445039801</v>
      </c>
      <c r="O2131">
        <v>3.7325012951270455</v>
      </c>
      <c r="P2131">
        <v>-30.72255923484181</v>
      </c>
    </row>
    <row r="2132" spans="1:16" x14ac:dyDescent="0.55000000000000004">
      <c r="A2132" s="3">
        <v>31</v>
      </c>
      <c r="B2132" s="3" t="s">
        <v>28</v>
      </c>
      <c r="C2132">
        <v>3</v>
      </c>
      <c r="D2132" t="s">
        <v>59</v>
      </c>
      <c r="E2132">
        <v>2</v>
      </c>
      <c r="F2132" s="3" t="s">
        <v>42</v>
      </c>
      <c r="G2132">
        <v>2</v>
      </c>
      <c r="H2132" s="3" t="s">
        <v>34</v>
      </c>
      <c r="I2132">
        <v>1</v>
      </c>
      <c r="J2132" s="3" t="s">
        <v>39</v>
      </c>
      <c r="K2132">
        <v>1</v>
      </c>
      <c r="L2132" t="s">
        <v>43</v>
      </c>
      <c r="M2132" s="1">
        <v>0.152</v>
      </c>
      <c r="N2132" s="1">
        <v>338.26385527100001</v>
      </c>
      <c r="O2132">
        <v>3.3366816469547951</v>
      </c>
      <c r="P2132">
        <v>22.380167244371773</v>
      </c>
    </row>
    <row r="2133" spans="1:16" x14ac:dyDescent="0.55000000000000004">
      <c r="A2133" s="3">
        <v>31</v>
      </c>
      <c r="B2133" s="3" t="s">
        <v>28</v>
      </c>
      <c r="C2133">
        <v>3</v>
      </c>
      <c r="D2133" t="s">
        <v>59</v>
      </c>
      <c r="E2133">
        <v>2</v>
      </c>
      <c r="F2133" s="3" t="s">
        <v>42</v>
      </c>
      <c r="G2133">
        <v>2</v>
      </c>
      <c r="H2133" s="3" t="s">
        <v>34</v>
      </c>
      <c r="I2133">
        <v>1</v>
      </c>
      <c r="J2133" s="3" t="s">
        <v>39</v>
      </c>
      <c r="K2133">
        <v>2</v>
      </c>
      <c r="L2133" t="s">
        <v>44</v>
      </c>
      <c r="M2133">
        <v>0.16400000000000001</v>
      </c>
      <c r="N2133">
        <v>313.99530621848498</v>
      </c>
      <c r="O2133">
        <v>2.8757812009304584</v>
      </c>
      <c r="P2133">
        <v>-23.604647031547167</v>
      </c>
    </row>
    <row r="2134" spans="1:16" x14ac:dyDescent="0.55000000000000004">
      <c r="A2134" s="3">
        <v>31</v>
      </c>
      <c r="B2134" s="3" t="s">
        <v>28</v>
      </c>
      <c r="C2134">
        <v>3</v>
      </c>
      <c r="D2134" t="s">
        <v>59</v>
      </c>
      <c r="E2134">
        <v>2</v>
      </c>
      <c r="F2134" s="3" t="s">
        <v>42</v>
      </c>
      <c r="G2134">
        <v>2</v>
      </c>
      <c r="H2134" s="3" t="s">
        <v>34</v>
      </c>
      <c r="I2134">
        <v>1</v>
      </c>
      <c r="J2134" s="3" t="s">
        <v>39</v>
      </c>
      <c r="K2134">
        <v>3</v>
      </c>
      <c r="L2134" t="s">
        <v>45</v>
      </c>
      <c r="M2134">
        <v>0.152</v>
      </c>
      <c r="N2134">
        <v>292.81560872474</v>
      </c>
      <c r="O2134">
        <v>3.1766072510620527</v>
      </c>
      <c r="P2134">
        <v>6.1504275755043638</v>
      </c>
    </row>
    <row r="2135" spans="1:16" x14ac:dyDescent="0.55000000000000004">
      <c r="A2135" s="3">
        <v>31</v>
      </c>
      <c r="B2135" s="3" t="s">
        <v>28</v>
      </c>
      <c r="C2135">
        <v>3</v>
      </c>
      <c r="D2135" t="s">
        <v>59</v>
      </c>
      <c r="E2135">
        <v>2</v>
      </c>
      <c r="F2135" s="3" t="s">
        <v>42</v>
      </c>
      <c r="G2135">
        <v>2</v>
      </c>
      <c r="H2135" s="3" t="s">
        <v>34</v>
      </c>
      <c r="I2135">
        <v>1</v>
      </c>
      <c r="J2135" s="3" t="s">
        <v>39</v>
      </c>
      <c r="K2135">
        <v>4</v>
      </c>
      <c r="L2135" t="s">
        <v>46</v>
      </c>
      <c r="M2135">
        <v>0.128</v>
      </c>
      <c r="N2135">
        <v>269.45895256635998</v>
      </c>
      <c r="O2135">
        <v>2.9861286011322501</v>
      </c>
      <c r="P2135">
        <v>-0.97428418225699709</v>
      </c>
    </row>
    <row r="2136" spans="1:16" x14ac:dyDescent="0.55000000000000004">
      <c r="A2136" s="3">
        <v>31</v>
      </c>
      <c r="B2136" s="3" t="s">
        <v>28</v>
      </c>
      <c r="C2136">
        <v>3</v>
      </c>
      <c r="D2136" t="s">
        <v>59</v>
      </c>
      <c r="E2136">
        <v>2</v>
      </c>
      <c r="F2136" s="3" t="s">
        <v>42</v>
      </c>
      <c r="G2136">
        <v>2</v>
      </c>
      <c r="H2136" s="3" t="s">
        <v>34</v>
      </c>
      <c r="I2136">
        <v>1</v>
      </c>
      <c r="J2136" s="3" t="s">
        <v>39</v>
      </c>
      <c r="K2136">
        <v>5</v>
      </c>
      <c r="L2136" t="s">
        <v>47</v>
      </c>
      <c r="M2136">
        <v>0.112</v>
      </c>
      <c r="N2136">
        <v>246.46348764439699</v>
      </c>
      <c r="O2136">
        <v>2.9994309981228082</v>
      </c>
      <c r="P2136">
        <v>-3.6077758187414704</v>
      </c>
    </row>
    <row r="2137" spans="1:16" x14ac:dyDescent="0.55000000000000004">
      <c r="A2137" s="3">
        <v>31</v>
      </c>
      <c r="B2137" s="3" t="s">
        <v>28</v>
      </c>
      <c r="C2137">
        <v>3</v>
      </c>
      <c r="D2137" t="s">
        <v>59</v>
      </c>
      <c r="E2137">
        <v>2</v>
      </c>
      <c r="F2137" s="3" t="s">
        <v>42</v>
      </c>
      <c r="G2137">
        <v>2</v>
      </c>
      <c r="H2137" s="3" t="s">
        <v>34</v>
      </c>
      <c r="I2137">
        <v>1</v>
      </c>
      <c r="J2137" s="3" t="s">
        <v>39</v>
      </c>
      <c r="K2137">
        <v>6</v>
      </c>
      <c r="L2137" t="s">
        <v>48</v>
      </c>
      <c r="M2137">
        <v>0.104</v>
      </c>
      <c r="N2137">
        <v>239.41235888577299</v>
      </c>
      <c r="O2137">
        <v>3.4059889243067305</v>
      </c>
      <c r="P2137">
        <v>37.646882946514978</v>
      </c>
    </row>
    <row r="2138" spans="1:16" x14ac:dyDescent="0.55000000000000004">
      <c r="A2138" s="3">
        <v>31</v>
      </c>
      <c r="B2138" s="3" t="s">
        <v>28</v>
      </c>
      <c r="C2138">
        <v>3</v>
      </c>
      <c r="D2138" t="s">
        <v>59</v>
      </c>
      <c r="E2138">
        <v>2</v>
      </c>
      <c r="F2138" s="3" t="s">
        <v>42</v>
      </c>
      <c r="G2138">
        <v>2</v>
      </c>
      <c r="H2138" s="3" t="s">
        <v>34</v>
      </c>
      <c r="I2138">
        <v>1</v>
      </c>
      <c r="J2138" s="3" t="s">
        <v>39</v>
      </c>
      <c r="K2138">
        <v>7</v>
      </c>
      <c r="L2138" t="s">
        <v>49</v>
      </c>
      <c r="M2138">
        <v>0.128</v>
      </c>
      <c r="N2138">
        <v>245.98917797569899</v>
      </c>
      <c r="O2138">
        <v>2.6739738920986085</v>
      </c>
      <c r="P2138">
        <v>-20.281499878694071</v>
      </c>
    </row>
    <row r="2139" spans="1:16" x14ac:dyDescent="0.55000000000000004">
      <c r="A2139" s="3">
        <v>31</v>
      </c>
      <c r="B2139" s="3" t="s">
        <v>28</v>
      </c>
      <c r="C2139">
        <v>3</v>
      </c>
      <c r="D2139" t="s">
        <v>59</v>
      </c>
      <c r="E2139">
        <v>2</v>
      </c>
      <c r="F2139" s="3" t="s">
        <v>42</v>
      </c>
      <c r="G2139">
        <v>2</v>
      </c>
      <c r="H2139" s="3" t="s">
        <v>34</v>
      </c>
      <c r="I2139">
        <v>1</v>
      </c>
      <c r="J2139" s="3" t="s">
        <v>39</v>
      </c>
      <c r="K2139">
        <v>8</v>
      </c>
      <c r="L2139" t="s">
        <v>50</v>
      </c>
      <c r="M2139">
        <v>0.11600000000000001</v>
      </c>
      <c r="N2139">
        <v>244.10277314844299</v>
      </c>
      <c r="O2139">
        <v>2.874718814619087</v>
      </c>
      <c r="P2139">
        <v>2.4076319371344428</v>
      </c>
    </row>
    <row r="2140" spans="1:16" x14ac:dyDescent="0.55000000000000004">
      <c r="A2140" s="3">
        <v>31</v>
      </c>
      <c r="B2140" s="3" t="s">
        <v>28</v>
      </c>
      <c r="C2140">
        <v>3</v>
      </c>
      <c r="D2140" t="s">
        <v>59</v>
      </c>
      <c r="E2140">
        <v>2</v>
      </c>
      <c r="F2140" s="3" t="s">
        <v>42</v>
      </c>
      <c r="G2140">
        <v>2</v>
      </c>
      <c r="H2140" s="3" t="s">
        <v>34</v>
      </c>
      <c r="I2140">
        <v>1</v>
      </c>
      <c r="J2140" s="3" t="s">
        <v>39</v>
      </c>
      <c r="K2140">
        <v>9</v>
      </c>
      <c r="L2140" t="s">
        <v>51</v>
      </c>
      <c r="M2140">
        <v>0.1</v>
      </c>
      <c r="N2140">
        <v>243.68308312855899</v>
      </c>
      <c r="O2140">
        <v>2.8877582426728585</v>
      </c>
      <c r="P2140">
        <v>3.287820602665442</v>
      </c>
    </row>
    <row r="2141" spans="1:16" x14ac:dyDescent="0.55000000000000004">
      <c r="A2141" s="3">
        <v>31</v>
      </c>
      <c r="B2141" s="3" t="s">
        <v>28</v>
      </c>
      <c r="C2141">
        <v>3</v>
      </c>
      <c r="D2141" t="s">
        <v>59</v>
      </c>
      <c r="E2141">
        <v>2</v>
      </c>
      <c r="F2141" s="3" t="s">
        <v>42</v>
      </c>
      <c r="G2141">
        <v>2</v>
      </c>
      <c r="H2141" s="3" t="s">
        <v>34</v>
      </c>
      <c r="I2141">
        <v>1</v>
      </c>
      <c r="J2141" s="3" t="s">
        <v>39</v>
      </c>
      <c r="K2141">
        <v>10</v>
      </c>
      <c r="L2141" t="s">
        <v>52</v>
      </c>
      <c r="M2141">
        <v>0.124</v>
      </c>
      <c r="N2141">
        <v>247.198148813882</v>
      </c>
      <c r="O2141">
        <v>2.6448381033864878</v>
      </c>
      <c r="P2141">
        <v>-10.23188286380514</v>
      </c>
    </row>
    <row r="2142" spans="1:16" x14ac:dyDescent="0.55000000000000004">
      <c r="A2142" s="3">
        <v>31</v>
      </c>
      <c r="B2142" s="3" t="s">
        <v>28</v>
      </c>
      <c r="C2142">
        <v>3</v>
      </c>
      <c r="D2142" t="s">
        <v>59</v>
      </c>
      <c r="E2142">
        <v>2</v>
      </c>
      <c r="F2142" s="3" t="s">
        <v>42</v>
      </c>
      <c r="G2142">
        <v>2</v>
      </c>
      <c r="H2142" s="3" t="s">
        <v>34</v>
      </c>
      <c r="I2142">
        <v>2</v>
      </c>
      <c r="J2142" s="3" t="s">
        <v>40</v>
      </c>
      <c r="K2142">
        <v>1</v>
      </c>
      <c r="L2142" t="s">
        <v>43</v>
      </c>
      <c r="M2142" s="1">
        <v>0.188</v>
      </c>
      <c r="N2142" s="1">
        <v>372.61115431178399</v>
      </c>
      <c r="O2142">
        <v>2.7437056307346404</v>
      </c>
      <c r="P2142">
        <v>-65.521236206940372</v>
      </c>
    </row>
    <row r="2143" spans="1:16" x14ac:dyDescent="0.55000000000000004">
      <c r="A2143" s="3">
        <v>31</v>
      </c>
      <c r="B2143" s="3" t="s">
        <v>28</v>
      </c>
      <c r="C2143">
        <v>3</v>
      </c>
      <c r="D2143" t="s">
        <v>59</v>
      </c>
      <c r="E2143">
        <v>2</v>
      </c>
      <c r="F2143" s="3" t="s">
        <v>42</v>
      </c>
      <c r="G2143">
        <v>2</v>
      </c>
      <c r="H2143" s="3" t="s">
        <v>34</v>
      </c>
      <c r="I2143">
        <v>2</v>
      </c>
      <c r="J2143" s="3" t="s">
        <v>40</v>
      </c>
      <c r="K2143">
        <v>2</v>
      </c>
      <c r="L2143" t="s">
        <v>44</v>
      </c>
      <c r="M2143">
        <v>0.188</v>
      </c>
      <c r="N2143">
        <v>401.271337620618</v>
      </c>
      <c r="O2143">
        <v>3.4720760061669265</v>
      </c>
      <c r="P2143">
        <v>-54.612189551550294</v>
      </c>
    </row>
    <row r="2144" spans="1:16" x14ac:dyDescent="0.55000000000000004">
      <c r="A2144" s="3">
        <v>31</v>
      </c>
      <c r="B2144" s="3" t="s">
        <v>28</v>
      </c>
      <c r="C2144">
        <v>3</v>
      </c>
      <c r="D2144" t="s">
        <v>59</v>
      </c>
      <c r="E2144">
        <v>2</v>
      </c>
      <c r="F2144" s="3" t="s">
        <v>42</v>
      </c>
      <c r="G2144">
        <v>2</v>
      </c>
      <c r="H2144" s="3" t="s">
        <v>34</v>
      </c>
      <c r="I2144">
        <v>2</v>
      </c>
      <c r="J2144" s="3" t="s">
        <v>40</v>
      </c>
      <c r="K2144">
        <v>3</v>
      </c>
      <c r="L2144" t="s">
        <v>45</v>
      </c>
      <c r="M2144">
        <v>0.224</v>
      </c>
      <c r="N2144">
        <v>500.59747140117503</v>
      </c>
      <c r="O2144">
        <v>4.8082781796085703</v>
      </c>
      <c r="P2144">
        <v>-4.3203760809293268</v>
      </c>
    </row>
    <row r="2145" spans="1:16" x14ac:dyDescent="0.55000000000000004">
      <c r="A2145" s="3">
        <v>31</v>
      </c>
      <c r="B2145" s="3" t="s">
        <v>28</v>
      </c>
      <c r="C2145">
        <v>3</v>
      </c>
      <c r="D2145" t="s">
        <v>59</v>
      </c>
      <c r="E2145">
        <v>2</v>
      </c>
      <c r="F2145" s="3" t="s">
        <v>42</v>
      </c>
      <c r="G2145">
        <v>2</v>
      </c>
      <c r="H2145" s="3" t="s">
        <v>34</v>
      </c>
      <c r="I2145">
        <v>2</v>
      </c>
      <c r="J2145" s="3" t="s">
        <v>40</v>
      </c>
      <c r="K2145">
        <v>4</v>
      </c>
      <c r="L2145" t="s">
        <v>46</v>
      </c>
      <c r="M2145">
        <v>0.192</v>
      </c>
      <c r="N2145">
        <v>422.67563523486899</v>
      </c>
      <c r="O2145">
        <v>4.1392210034015013</v>
      </c>
      <c r="P2145">
        <v>12.669001419501342</v>
      </c>
    </row>
    <row r="2146" spans="1:16" x14ac:dyDescent="0.55000000000000004">
      <c r="A2146" s="3">
        <v>31</v>
      </c>
      <c r="B2146" s="3" t="s">
        <v>28</v>
      </c>
      <c r="C2146">
        <v>3</v>
      </c>
      <c r="D2146" t="s">
        <v>59</v>
      </c>
      <c r="E2146">
        <v>2</v>
      </c>
      <c r="F2146" s="3" t="s">
        <v>42</v>
      </c>
      <c r="G2146">
        <v>2</v>
      </c>
      <c r="H2146" s="3" t="s">
        <v>34</v>
      </c>
      <c r="I2146">
        <v>2</v>
      </c>
      <c r="J2146" s="3" t="s">
        <v>40</v>
      </c>
      <c r="K2146">
        <v>5</v>
      </c>
      <c r="L2146" t="s">
        <v>47</v>
      </c>
      <c r="M2146">
        <v>0.2</v>
      </c>
      <c r="N2146">
        <v>407.75549116834702</v>
      </c>
      <c r="O2146">
        <v>3.9908497578836659</v>
      </c>
      <c r="P2146">
        <v>4.9854879001931289</v>
      </c>
    </row>
    <row r="2147" spans="1:16" x14ac:dyDescent="0.55000000000000004">
      <c r="A2147" s="3">
        <v>31</v>
      </c>
      <c r="B2147" s="3" t="s">
        <v>28</v>
      </c>
      <c r="C2147">
        <v>3</v>
      </c>
      <c r="D2147" t="s">
        <v>59</v>
      </c>
      <c r="E2147">
        <v>2</v>
      </c>
      <c r="F2147" s="3" t="s">
        <v>42</v>
      </c>
      <c r="G2147">
        <v>2</v>
      </c>
      <c r="H2147" s="3" t="s">
        <v>34</v>
      </c>
      <c r="I2147">
        <v>2</v>
      </c>
      <c r="J2147" s="3" t="s">
        <v>40</v>
      </c>
      <c r="K2147">
        <v>6</v>
      </c>
      <c r="L2147" t="s">
        <v>48</v>
      </c>
      <c r="M2147">
        <v>0.17199999999999999</v>
      </c>
      <c r="N2147">
        <v>375.49722701479402</v>
      </c>
      <c r="O2147">
        <v>3.8589946010100924</v>
      </c>
      <c r="P2147">
        <v>2.9890413696544558</v>
      </c>
    </row>
    <row r="2148" spans="1:16" x14ac:dyDescent="0.55000000000000004">
      <c r="A2148" s="3">
        <v>31</v>
      </c>
      <c r="B2148" s="3" t="s">
        <v>28</v>
      </c>
      <c r="C2148">
        <v>3</v>
      </c>
      <c r="D2148" t="s">
        <v>59</v>
      </c>
      <c r="E2148">
        <v>2</v>
      </c>
      <c r="F2148" s="3" t="s">
        <v>42</v>
      </c>
      <c r="G2148">
        <v>2</v>
      </c>
      <c r="H2148" s="3" t="s">
        <v>34</v>
      </c>
      <c r="I2148">
        <v>2</v>
      </c>
      <c r="J2148" s="3" t="s">
        <v>40</v>
      </c>
      <c r="K2148">
        <v>7</v>
      </c>
      <c r="L2148" t="s">
        <v>49</v>
      </c>
      <c r="M2148">
        <v>0.152</v>
      </c>
      <c r="N2148">
        <v>335.61609424081598</v>
      </c>
      <c r="O2148">
        <v>3.8315518478157116</v>
      </c>
      <c r="P2148">
        <v>2.0534890016720624</v>
      </c>
    </row>
    <row r="2149" spans="1:16" x14ac:dyDescent="0.55000000000000004">
      <c r="A2149" s="3">
        <v>31</v>
      </c>
      <c r="B2149" s="3" t="s">
        <v>28</v>
      </c>
      <c r="C2149">
        <v>3</v>
      </c>
      <c r="D2149" t="s">
        <v>59</v>
      </c>
      <c r="E2149">
        <v>2</v>
      </c>
      <c r="F2149" s="3" t="s">
        <v>42</v>
      </c>
      <c r="G2149">
        <v>2</v>
      </c>
      <c r="H2149" s="3" t="s">
        <v>34</v>
      </c>
      <c r="I2149">
        <v>2</v>
      </c>
      <c r="J2149" s="3" t="s">
        <v>40</v>
      </c>
      <c r="K2149">
        <v>8</v>
      </c>
      <c r="L2149" t="s">
        <v>50</v>
      </c>
      <c r="M2149">
        <v>0.17199999999999999</v>
      </c>
      <c r="N2149">
        <v>331.60186469953697</v>
      </c>
      <c r="O2149">
        <v>3.248667217971863</v>
      </c>
      <c r="P2149">
        <v>3.5009322734360921</v>
      </c>
    </row>
    <row r="2150" spans="1:16" x14ac:dyDescent="0.55000000000000004">
      <c r="A2150" s="3">
        <v>31</v>
      </c>
      <c r="B2150" s="3" t="s">
        <v>28</v>
      </c>
      <c r="C2150">
        <v>3</v>
      </c>
      <c r="D2150" t="s">
        <v>59</v>
      </c>
      <c r="E2150">
        <v>2</v>
      </c>
      <c r="F2150" s="3" t="s">
        <v>42</v>
      </c>
      <c r="G2150">
        <v>2</v>
      </c>
      <c r="H2150" s="3" t="s">
        <v>34</v>
      </c>
      <c r="I2150">
        <v>2</v>
      </c>
      <c r="J2150" s="3" t="s">
        <v>40</v>
      </c>
      <c r="K2150">
        <v>9</v>
      </c>
      <c r="L2150" t="s">
        <v>51</v>
      </c>
      <c r="M2150">
        <v>0.152</v>
      </c>
      <c r="N2150">
        <v>344.39652562928097</v>
      </c>
      <c r="O2150">
        <v>3.9573106556094415</v>
      </c>
      <c r="P2150">
        <v>-5.638198097906173</v>
      </c>
    </row>
    <row r="2151" spans="1:16" x14ac:dyDescent="0.55000000000000004">
      <c r="A2151" s="3">
        <v>31</v>
      </c>
      <c r="B2151" s="3" t="s">
        <v>28</v>
      </c>
      <c r="C2151">
        <v>3</v>
      </c>
      <c r="D2151" t="s">
        <v>59</v>
      </c>
      <c r="E2151">
        <v>2</v>
      </c>
      <c r="F2151" s="3" t="s">
        <v>42</v>
      </c>
      <c r="G2151">
        <v>2</v>
      </c>
      <c r="H2151" s="3" t="s">
        <v>34</v>
      </c>
      <c r="I2151">
        <v>2</v>
      </c>
      <c r="J2151" s="3" t="s">
        <v>40</v>
      </c>
      <c r="K2151">
        <v>10</v>
      </c>
      <c r="L2151" t="s">
        <v>52</v>
      </c>
      <c r="M2151">
        <v>0.14399999999999999</v>
      </c>
      <c r="N2151">
        <v>319.62465225762901</v>
      </c>
      <c r="O2151">
        <v>4.1205607063845058</v>
      </c>
      <c r="P2151">
        <v>4.2739098182167474</v>
      </c>
    </row>
    <row r="2152" spans="1:16" x14ac:dyDescent="0.55000000000000004">
      <c r="A2152" s="3">
        <v>31</v>
      </c>
      <c r="B2152" s="3" t="s">
        <v>28</v>
      </c>
      <c r="C2152">
        <v>3</v>
      </c>
      <c r="D2152" t="s">
        <v>59</v>
      </c>
      <c r="E2152">
        <v>2</v>
      </c>
      <c r="F2152" s="3" t="s">
        <v>42</v>
      </c>
      <c r="G2152">
        <v>2</v>
      </c>
      <c r="H2152" s="3" t="s">
        <v>34</v>
      </c>
      <c r="I2152">
        <v>3</v>
      </c>
      <c r="J2152" s="3" t="s">
        <v>41</v>
      </c>
      <c r="K2152">
        <v>1</v>
      </c>
      <c r="L2152" t="s">
        <v>43</v>
      </c>
      <c r="M2152" s="1">
        <v>0.192</v>
      </c>
      <c r="N2152" s="1">
        <v>424.00676008649901</v>
      </c>
      <c r="O2152">
        <v>4.1428034436236549</v>
      </c>
      <c r="P2152">
        <v>-56.991770133166362</v>
      </c>
    </row>
    <row r="2153" spans="1:16" x14ac:dyDescent="0.55000000000000004">
      <c r="A2153" s="3">
        <v>31</v>
      </c>
      <c r="B2153" s="3" t="s">
        <v>28</v>
      </c>
      <c r="C2153">
        <v>3</v>
      </c>
      <c r="D2153" t="s">
        <v>59</v>
      </c>
      <c r="E2153">
        <v>2</v>
      </c>
      <c r="F2153" s="3" t="s">
        <v>42</v>
      </c>
      <c r="G2153">
        <v>2</v>
      </c>
      <c r="H2153" s="3" t="s">
        <v>34</v>
      </c>
      <c r="I2153">
        <v>3</v>
      </c>
      <c r="J2153" s="3" t="s">
        <v>41</v>
      </c>
      <c r="K2153">
        <v>2</v>
      </c>
      <c r="L2153" t="s">
        <v>44</v>
      </c>
      <c r="M2153">
        <v>0.2</v>
      </c>
      <c r="N2153">
        <v>429.63936755033302</v>
      </c>
      <c r="O2153">
        <v>4.2517830686812985</v>
      </c>
      <c r="P2153">
        <v>-38.256151520265611</v>
      </c>
    </row>
    <row r="2154" spans="1:16" x14ac:dyDescent="0.55000000000000004">
      <c r="A2154" s="3">
        <v>31</v>
      </c>
      <c r="B2154" s="3" t="s">
        <v>28</v>
      </c>
      <c r="C2154">
        <v>3</v>
      </c>
      <c r="D2154" t="s">
        <v>59</v>
      </c>
      <c r="E2154">
        <v>2</v>
      </c>
      <c r="F2154" s="3" t="s">
        <v>42</v>
      </c>
      <c r="G2154">
        <v>2</v>
      </c>
      <c r="H2154" s="3" t="s">
        <v>34</v>
      </c>
      <c r="I2154">
        <v>3</v>
      </c>
      <c r="J2154" s="3" t="s">
        <v>41</v>
      </c>
      <c r="K2154">
        <v>3</v>
      </c>
      <c r="L2154" t="s">
        <v>45</v>
      </c>
      <c r="M2154">
        <v>0.21199999999999999</v>
      </c>
      <c r="N2154">
        <v>451.353472337646</v>
      </c>
      <c r="O2154">
        <v>3.5646392858359293</v>
      </c>
      <c r="P2154">
        <v>-39.117853313073788</v>
      </c>
    </row>
    <row r="2155" spans="1:16" x14ac:dyDescent="0.55000000000000004">
      <c r="A2155" s="3">
        <v>31</v>
      </c>
      <c r="B2155" s="3" t="s">
        <v>28</v>
      </c>
      <c r="C2155">
        <v>3</v>
      </c>
      <c r="D2155" t="s">
        <v>59</v>
      </c>
      <c r="E2155">
        <v>2</v>
      </c>
      <c r="F2155" s="3" t="s">
        <v>42</v>
      </c>
      <c r="G2155">
        <v>2</v>
      </c>
      <c r="H2155" s="3" t="s">
        <v>34</v>
      </c>
      <c r="I2155">
        <v>3</v>
      </c>
      <c r="J2155" s="3" t="s">
        <v>41</v>
      </c>
      <c r="K2155">
        <v>4</v>
      </c>
      <c r="L2155" t="s">
        <v>46</v>
      </c>
      <c r="M2155">
        <v>0.20399999999999999</v>
      </c>
      <c r="N2155">
        <v>458.69837851330999</v>
      </c>
      <c r="O2155">
        <v>3.7978846483931092</v>
      </c>
      <c r="P2155">
        <v>-4.6375438229027166</v>
      </c>
    </row>
    <row r="2156" spans="1:16" x14ac:dyDescent="0.55000000000000004">
      <c r="A2156" s="3">
        <v>31</v>
      </c>
      <c r="B2156" s="3" t="s">
        <v>28</v>
      </c>
      <c r="C2156">
        <v>3</v>
      </c>
      <c r="D2156" t="s">
        <v>59</v>
      </c>
      <c r="E2156">
        <v>2</v>
      </c>
      <c r="F2156" s="3" t="s">
        <v>42</v>
      </c>
      <c r="G2156">
        <v>2</v>
      </c>
      <c r="H2156" s="3" t="s">
        <v>34</v>
      </c>
      <c r="I2156">
        <v>3</v>
      </c>
      <c r="J2156" s="3" t="s">
        <v>41</v>
      </c>
      <c r="K2156">
        <v>5</v>
      </c>
      <c r="L2156" t="s">
        <v>47</v>
      </c>
      <c r="M2156">
        <v>0.13600000000000001</v>
      </c>
      <c r="N2156">
        <v>419.227306529538</v>
      </c>
      <c r="O2156">
        <v>3.7383121777247261</v>
      </c>
      <c r="P2156">
        <v>4.2740696866656434</v>
      </c>
    </row>
    <row r="2157" spans="1:16" x14ac:dyDescent="0.55000000000000004">
      <c r="A2157" s="3">
        <v>31</v>
      </c>
      <c r="B2157" s="3" t="s">
        <v>28</v>
      </c>
      <c r="C2157">
        <v>3</v>
      </c>
      <c r="D2157" t="s">
        <v>59</v>
      </c>
      <c r="E2157">
        <v>2</v>
      </c>
      <c r="F2157" s="3" t="s">
        <v>42</v>
      </c>
      <c r="G2157">
        <v>2</v>
      </c>
      <c r="H2157" s="3" t="s">
        <v>34</v>
      </c>
      <c r="I2157">
        <v>3</v>
      </c>
      <c r="J2157" s="3" t="s">
        <v>41</v>
      </c>
      <c r="K2157">
        <v>6</v>
      </c>
      <c r="L2157" t="s">
        <v>48</v>
      </c>
      <c r="M2157">
        <v>0.18</v>
      </c>
      <c r="N2157">
        <v>397.045056346053</v>
      </c>
      <c r="O2157">
        <v>3.6857795275389145</v>
      </c>
      <c r="P2157">
        <v>9.9588849951762768</v>
      </c>
    </row>
    <row r="2158" spans="1:16" x14ac:dyDescent="0.55000000000000004">
      <c r="A2158" s="3">
        <v>31</v>
      </c>
      <c r="B2158" s="3" t="s">
        <v>28</v>
      </c>
      <c r="C2158">
        <v>3</v>
      </c>
      <c r="D2158" t="s">
        <v>59</v>
      </c>
      <c r="E2158">
        <v>2</v>
      </c>
      <c r="F2158" s="3" t="s">
        <v>42</v>
      </c>
      <c r="G2158">
        <v>2</v>
      </c>
      <c r="H2158" s="3" t="s">
        <v>34</v>
      </c>
      <c r="I2158">
        <v>3</v>
      </c>
      <c r="J2158" s="3" t="s">
        <v>41</v>
      </c>
      <c r="K2158">
        <v>7</v>
      </c>
      <c r="L2158" t="s">
        <v>49</v>
      </c>
      <c r="M2158">
        <v>0.188</v>
      </c>
      <c r="N2158">
        <v>408.22994419876898</v>
      </c>
      <c r="O2158">
        <v>2.9717374606448645</v>
      </c>
      <c r="P2158">
        <v>-24.331775044757386</v>
      </c>
    </row>
    <row r="2159" spans="1:16" x14ac:dyDescent="0.55000000000000004">
      <c r="A2159" s="3">
        <v>31</v>
      </c>
      <c r="B2159" s="3" t="s">
        <v>28</v>
      </c>
      <c r="C2159">
        <v>3</v>
      </c>
      <c r="D2159" t="s">
        <v>59</v>
      </c>
      <c r="E2159">
        <v>2</v>
      </c>
      <c r="F2159" s="3" t="s">
        <v>42</v>
      </c>
      <c r="G2159">
        <v>2</v>
      </c>
      <c r="H2159" s="3" t="s">
        <v>34</v>
      </c>
      <c r="I2159">
        <v>3</v>
      </c>
      <c r="J2159" s="3" t="s">
        <v>41</v>
      </c>
      <c r="K2159">
        <v>8</v>
      </c>
      <c r="L2159" t="s">
        <v>50</v>
      </c>
      <c r="M2159">
        <v>0.20399999999999999</v>
      </c>
      <c r="N2159">
        <v>417.39012700116598</v>
      </c>
      <c r="O2159">
        <v>3.7056722402959452</v>
      </c>
      <c r="P2159">
        <v>8.7496555129091114</v>
      </c>
    </row>
    <row r="2160" spans="1:16" x14ac:dyDescent="0.55000000000000004">
      <c r="A2160" s="3">
        <v>31</v>
      </c>
      <c r="B2160" s="3" t="s">
        <v>28</v>
      </c>
      <c r="C2160">
        <v>3</v>
      </c>
      <c r="D2160" t="s">
        <v>59</v>
      </c>
      <c r="E2160">
        <v>2</v>
      </c>
      <c r="F2160" s="3" t="s">
        <v>42</v>
      </c>
      <c r="G2160">
        <v>2</v>
      </c>
      <c r="H2160" s="3" t="s">
        <v>34</v>
      </c>
      <c r="I2160">
        <v>3</v>
      </c>
      <c r="J2160" s="3" t="s">
        <v>41</v>
      </c>
      <c r="K2160">
        <v>9</v>
      </c>
      <c r="L2160" t="s">
        <v>51</v>
      </c>
      <c r="M2160">
        <v>0.13600000000000001</v>
      </c>
      <c r="N2160">
        <v>337.34338417269998</v>
      </c>
      <c r="O2160">
        <v>3.1006583697055352</v>
      </c>
      <c r="P2160">
        <v>1.0775745552236684</v>
      </c>
    </row>
    <row r="2161" spans="1:16" x14ac:dyDescent="0.55000000000000004">
      <c r="A2161" s="4">
        <v>31</v>
      </c>
      <c r="B2161" s="3" t="s">
        <v>28</v>
      </c>
      <c r="C2161">
        <v>3</v>
      </c>
      <c r="D2161" t="s">
        <v>59</v>
      </c>
      <c r="E2161">
        <v>2</v>
      </c>
      <c r="F2161" s="3" t="s">
        <v>42</v>
      </c>
      <c r="G2161">
        <v>2</v>
      </c>
      <c r="H2161" s="3" t="s">
        <v>34</v>
      </c>
      <c r="I2161">
        <v>3</v>
      </c>
      <c r="J2161" s="3" t="s">
        <v>41</v>
      </c>
      <c r="K2161">
        <v>10</v>
      </c>
      <c r="L2161" t="s">
        <v>52</v>
      </c>
      <c r="M2161">
        <v>0.16</v>
      </c>
      <c r="N2161">
        <v>387.17181587074498</v>
      </c>
      <c r="O2161">
        <v>3.6841106373350172</v>
      </c>
      <c r="P2161">
        <v>-3.1859717620013503</v>
      </c>
    </row>
    <row r="2162" spans="1:16" x14ac:dyDescent="0.55000000000000004">
      <c r="A2162" s="3">
        <v>32</v>
      </c>
      <c r="B2162" s="3" t="s">
        <v>3</v>
      </c>
      <c r="C2162">
        <v>2</v>
      </c>
      <c r="D2162" t="s">
        <v>60</v>
      </c>
      <c r="E2162">
        <v>1</v>
      </c>
      <c r="F2162" s="3" t="s">
        <v>38</v>
      </c>
      <c r="G2162">
        <v>1</v>
      </c>
      <c r="H2162" s="3" t="s">
        <v>33</v>
      </c>
      <c r="I2162">
        <v>1</v>
      </c>
      <c r="J2162" s="3" t="s">
        <v>39</v>
      </c>
      <c r="K2162">
        <v>1</v>
      </c>
      <c r="L2162" t="s">
        <v>43</v>
      </c>
      <c r="M2162" s="1">
        <v>0.19600000000000001</v>
      </c>
      <c r="N2162" s="1">
        <v>178.761507219647</v>
      </c>
      <c r="O2162">
        <v>1.9730467265120737</v>
      </c>
      <c r="P2162">
        <v>-38.446585429251776</v>
      </c>
    </row>
    <row r="2163" spans="1:16" x14ac:dyDescent="0.55000000000000004">
      <c r="A2163" s="3">
        <v>32</v>
      </c>
      <c r="B2163" s="3" t="s">
        <v>3</v>
      </c>
      <c r="C2163">
        <v>2</v>
      </c>
      <c r="D2163" t="s">
        <v>60</v>
      </c>
      <c r="E2163">
        <v>1</v>
      </c>
      <c r="F2163" s="3" t="s">
        <v>38</v>
      </c>
      <c r="G2163">
        <v>1</v>
      </c>
      <c r="H2163" s="3" t="s">
        <v>33</v>
      </c>
      <c r="I2163">
        <v>1</v>
      </c>
      <c r="J2163" s="3" t="s">
        <v>39</v>
      </c>
      <c r="K2163">
        <v>2</v>
      </c>
      <c r="L2163" t="s">
        <v>44</v>
      </c>
      <c r="M2163">
        <v>0.2</v>
      </c>
      <c r="N2163">
        <v>236.665950096861</v>
      </c>
      <c r="O2163">
        <v>2.1821176990483266</v>
      </c>
      <c r="P2163">
        <v>9.1426238165016915</v>
      </c>
    </row>
    <row r="2164" spans="1:16" x14ac:dyDescent="0.55000000000000004">
      <c r="A2164" s="3">
        <v>32</v>
      </c>
      <c r="B2164" s="3" t="s">
        <v>3</v>
      </c>
      <c r="C2164">
        <v>2</v>
      </c>
      <c r="D2164" t="s">
        <v>60</v>
      </c>
      <c r="E2164">
        <v>1</v>
      </c>
      <c r="F2164" s="3" t="s">
        <v>38</v>
      </c>
      <c r="G2164">
        <v>1</v>
      </c>
      <c r="H2164" s="3" t="s">
        <v>33</v>
      </c>
      <c r="I2164">
        <v>1</v>
      </c>
      <c r="J2164" s="3" t="s">
        <v>39</v>
      </c>
      <c r="K2164">
        <v>3</v>
      </c>
      <c r="L2164" t="s">
        <v>45</v>
      </c>
      <c r="M2164">
        <v>0.17199999999999999</v>
      </c>
      <c r="N2164">
        <v>222.58546755035499</v>
      </c>
      <c r="O2164">
        <v>2.0086738124942114</v>
      </c>
      <c r="P2164">
        <v>11.524870159404326</v>
      </c>
    </row>
    <row r="2165" spans="1:16" x14ac:dyDescent="0.55000000000000004">
      <c r="A2165" s="3">
        <v>32</v>
      </c>
      <c r="B2165" s="3" t="s">
        <v>3</v>
      </c>
      <c r="C2165">
        <v>2</v>
      </c>
      <c r="D2165" t="s">
        <v>60</v>
      </c>
      <c r="E2165">
        <v>1</v>
      </c>
      <c r="F2165" s="3" t="s">
        <v>38</v>
      </c>
      <c r="G2165">
        <v>1</v>
      </c>
      <c r="H2165" s="3" t="s">
        <v>33</v>
      </c>
      <c r="I2165">
        <v>1</v>
      </c>
      <c r="J2165" s="3" t="s">
        <v>39</v>
      </c>
      <c r="K2165">
        <v>4</v>
      </c>
      <c r="L2165" t="s">
        <v>46</v>
      </c>
      <c r="M2165">
        <v>0.26800000000000002</v>
      </c>
      <c r="N2165">
        <v>232.591918851043</v>
      </c>
      <c r="O2165">
        <v>2.0701304344472895</v>
      </c>
      <c r="P2165">
        <v>-28.799156148596104</v>
      </c>
    </row>
    <row r="2166" spans="1:16" x14ac:dyDescent="0.55000000000000004">
      <c r="A2166" s="3">
        <v>32</v>
      </c>
      <c r="B2166" s="3" t="s">
        <v>3</v>
      </c>
      <c r="C2166">
        <v>2</v>
      </c>
      <c r="D2166" t="s">
        <v>60</v>
      </c>
      <c r="E2166">
        <v>1</v>
      </c>
      <c r="F2166" s="3" t="s">
        <v>38</v>
      </c>
      <c r="G2166">
        <v>1</v>
      </c>
      <c r="H2166" s="3" t="s">
        <v>33</v>
      </c>
      <c r="I2166">
        <v>1</v>
      </c>
      <c r="J2166" s="3" t="s">
        <v>39</v>
      </c>
      <c r="K2166">
        <v>5</v>
      </c>
      <c r="L2166" t="s">
        <v>47</v>
      </c>
      <c r="M2166">
        <v>0.188</v>
      </c>
      <c r="N2166">
        <v>200.82802187194901</v>
      </c>
      <c r="O2166">
        <v>1.7569348175515898</v>
      </c>
      <c r="P2166">
        <v>-39.435509308057412</v>
      </c>
    </row>
    <row r="2167" spans="1:16" x14ac:dyDescent="0.55000000000000004">
      <c r="A2167" s="3">
        <v>32</v>
      </c>
      <c r="B2167" s="3" t="s">
        <v>3</v>
      </c>
      <c r="C2167">
        <v>2</v>
      </c>
      <c r="D2167" t="s">
        <v>60</v>
      </c>
      <c r="E2167">
        <v>1</v>
      </c>
      <c r="F2167" s="3" t="s">
        <v>38</v>
      </c>
      <c r="G2167">
        <v>1</v>
      </c>
      <c r="H2167" s="3" t="s">
        <v>33</v>
      </c>
      <c r="I2167">
        <v>1</v>
      </c>
      <c r="J2167" s="3" t="s">
        <v>39</v>
      </c>
      <c r="K2167">
        <v>6</v>
      </c>
      <c r="L2167" t="s">
        <v>48</v>
      </c>
      <c r="M2167">
        <v>0.26</v>
      </c>
      <c r="N2167">
        <v>268.71926307907302</v>
      </c>
      <c r="O2167">
        <v>1.8189101752491703</v>
      </c>
      <c r="P2167">
        <v>-14.279789528349852</v>
      </c>
    </row>
    <row r="2168" spans="1:16" x14ac:dyDescent="0.55000000000000004">
      <c r="A2168" s="3">
        <v>32</v>
      </c>
      <c r="B2168" s="3" t="s">
        <v>3</v>
      </c>
      <c r="C2168">
        <v>2</v>
      </c>
      <c r="D2168" t="s">
        <v>60</v>
      </c>
      <c r="E2168">
        <v>1</v>
      </c>
      <c r="F2168" s="3" t="s">
        <v>38</v>
      </c>
      <c r="G2168">
        <v>1</v>
      </c>
      <c r="H2168" s="3" t="s">
        <v>33</v>
      </c>
      <c r="I2168">
        <v>1</v>
      </c>
      <c r="J2168" s="3" t="s">
        <v>39</v>
      </c>
      <c r="K2168">
        <v>7</v>
      </c>
      <c r="L2168" t="s">
        <v>49</v>
      </c>
      <c r="M2168">
        <v>0.248</v>
      </c>
      <c r="N2168">
        <v>301.89589356473499</v>
      </c>
      <c r="O2168">
        <v>2.3348329336646145</v>
      </c>
      <c r="P2168">
        <v>49.198656772098346</v>
      </c>
    </row>
    <row r="2169" spans="1:16" x14ac:dyDescent="0.55000000000000004">
      <c r="A2169" s="3">
        <v>32</v>
      </c>
      <c r="B2169" s="3" t="s">
        <v>3</v>
      </c>
      <c r="C2169">
        <v>2</v>
      </c>
      <c r="D2169" t="s">
        <v>60</v>
      </c>
      <c r="E2169">
        <v>1</v>
      </c>
      <c r="F2169" s="3" t="s">
        <v>38</v>
      </c>
      <c r="G2169">
        <v>1</v>
      </c>
      <c r="H2169" s="3" t="s">
        <v>33</v>
      </c>
      <c r="I2169">
        <v>1</v>
      </c>
      <c r="J2169" s="3" t="s">
        <v>39</v>
      </c>
      <c r="K2169">
        <v>8</v>
      </c>
      <c r="L2169" t="s">
        <v>50</v>
      </c>
      <c r="M2169">
        <v>0.23599999999999999</v>
      </c>
      <c r="N2169">
        <v>303.33490610518299</v>
      </c>
      <c r="O2169">
        <v>2.183241011088791</v>
      </c>
      <c r="P2169">
        <v>33.657315084845251</v>
      </c>
    </row>
    <row r="2170" spans="1:16" x14ac:dyDescent="0.55000000000000004">
      <c r="A2170" s="3">
        <v>32</v>
      </c>
      <c r="B2170" s="3" t="s">
        <v>3</v>
      </c>
      <c r="C2170">
        <v>2</v>
      </c>
      <c r="D2170" t="s">
        <v>60</v>
      </c>
      <c r="E2170">
        <v>1</v>
      </c>
      <c r="F2170" s="3" t="s">
        <v>38</v>
      </c>
      <c r="G2170">
        <v>1</v>
      </c>
      <c r="H2170" s="3" t="s">
        <v>33</v>
      </c>
      <c r="I2170">
        <v>1</v>
      </c>
      <c r="J2170" s="3" t="s">
        <v>39</v>
      </c>
      <c r="K2170">
        <v>9</v>
      </c>
      <c r="L2170" t="s">
        <v>51</v>
      </c>
      <c r="M2170">
        <v>0.2</v>
      </c>
      <c r="N2170">
        <v>186.270408833744</v>
      </c>
      <c r="O2170">
        <v>1.4183344600710266</v>
      </c>
      <c r="P2170">
        <v>-13.227778269872568</v>
      </c>
    </row>
    <row r="2171" spans="1:16" x14ac:dyDescent="0.55000000000000004">
      <c r="A2171" s="3">
        <v>32</v>
      </c>
      <c r="B2171" s="3" t="s">
        <v>3</v>
      </c>
      <c r="C2171">
        <v>2</v>
      </c>
      <c r="D2171" t="s">
        <v>60</v>
      </c>
      <c r="E2171">
        <v>1</v>
      </c>
      <c r="F2171" s="3" t="s">
        <v>38</v>
      </c>
      <c r="G2171">
        <v>1</v>
      </c>
      <c r="H2171" s="3" t="s">
        <v>33</v>
      </c>
      <c r="I2171">
        <v>1</v>
      </c>
      <c r="J2171" s="3" t="s">
        <v>39</v>
      </c>
      <c r="K2171">
        <v>10</v>
      </c>
      <c r="L2171" t="s">
        <v>52</v>
      </c>
      <c r="M2171">
        <v>0.18</v>
      </c>
      <c r="N2171">
        <v>166.13987094677199</v>
      </c>
      <c r="O2171">
        <v>1.8077393513723112</v>
      </c>
      <c r="P2171">
        <v>-0.84685975321641549</v>
      </c>
    </row>
    <row r="2172" spans="1:16" x14ac:dyDescent="0.55000000000000004">
      <c r="A2172" s="3">
        <v>32</v>
      </c>
      <c r="B2172" s="3" t="s">
        <v>3</v>
      </c>
      <c r="C2172">
        <v>2</v>
      </c>
      <c r="D2172" t="s">
        <v>60</v>
      </c>
      <c r="E2172">
        <v>1</v>
      </c>
      <c r="F2172" s="3" t="s">
        <v>38</v>
      </c>
      <c r="G2172">
        <v>1</v>
      </c>
      <c r="H2172" s="3" t="s">
        <v>33</v>
      </c>
      <c r="I2172">
        <v>2</v>
      </c>
      <c r="J2172" s="3" t="s">
        <v>40</v>
      </c>
      <c r="K2172">
        <v>1</v>
      </c>
      <c r="L2172" t="s">
        <v>43</v>
      </c>
      <c r="M2172" s="1">
        <v>0.112</v>
      </c>
      <c r="N2172" s="1">
        <v>133.99612309410301</v>
      </c>
      <c r="O2172">
        <v>1.7582472451279494</v>
      </c>
      <c r="P2172">
        <v>-66.487268848248135</v>
      </c>
    </row>
    <row r="2173" spans="1:16" x14ac:dyDescent="0.55000000000000004">
      <c r="A2173" s="3">
        <v>32</v>
      </c>
      <c r="B2173" s="3" t="s">
        <v>3</v>
      </c>
      <c r="C2173">
        <v>2</v>
      </c>
      <c r="D2173" t="s">
        <v>60</v>
      </c>
      <c r="E2173">
        <v>1</v>
      </c>
      <c r="F2173" s="3" t="s">
        <v>38</v>
      </c>
      <c r="G2173">
        <v>1</v>
      </c>
      <c r="H2173" s="3" t="s">
        <v>33</v>
      </c>
      <c r="I2173">
        <v>2</v>
      </c>
      <c r="J2173" s="3" t="s">
        <v>40</v>
      </c>
      <c r="K2173">
        <v>2</v>
      </c>
      <c r="L2173" t="s">
        <v>44</v>
      </c>
      <c r="M2173">
        <v>0.16800000000000001</v>
      </c>
      <c r="N2173">
        <v>193.59755024341101</v>
      </c>
      <c r="O2173">
        <v>2.2481482436941138</v>
      </c>
      <c r="P2173">
        <v>-46.890953846546992</v>
      </c>
    </row>
    <row r="2174" spans="1:16" x14ac:dyDescent="0.55000000000000004">
      <c r="A2174" s="3">
        <v>32</v>
      </c>
      <c r="B2174" s="3" t="s">
        <v>3</v>
      </c>
      <c r="C2174">
        <v>2</v>
      </c>
      <c r="D2174" t="s">
        <v>60</v>
      </c>
      <c r="E2174">
        <v>1</v>
      </c>
      <c r="F2174" s="3" t="s">
        <v>38</v>
      </c>
      <c r="G2174">
        <v>1</v>
      </c>
      <c r="H2174" s="3" t="s">
        <v>33</v>
      </c>
      <c r="I2174">
        <v>2</v>
      </c>
      <c r="J2174" s="3" t="s">
        <v>40</v>
      </c>
      <c r="K2174">
        <v>3</v>
      </c>
      <c r="L2174" t="s">
        <v>45</v>
      </c>
      <c r="M2174">
        <v>0.18</v>
      </c>
      <c r="N2174">
        <v>285.78127040441302</v>
      </c>
      <c r="O2174">
        <v>2.6505524057495884</v>
      </c>
      <c r="P2174">
        <v>-58.094240947936541</v>
      </c>
    </row>
    <row r="2175" spans="1:16" x14ac:dyDescent="0.55000000000000004">
      <c r="A2175" s="3">
        <v>32</v>
      </c>
      <c r="B2175" s="3" t="s">
        <v>3</v>
      </c>
      <c r="C2175">
        <v>2</v>
      </c>
      <c r="D2175" t="s">
        <v>60</v>
      </c>
      <c r="E2175">
        <v>1</v>
      </c>
      <c r="F2175" s="3" t="s">
        <v>38</v>
      </c>
      <c r="G2175">
        <v>1</v>
      </c>
      <c r="H2175" s="3" t="s">
        <v>33</v>
      </c>
      <c r="I2175">
        <v>2</v>
      </c>
      <c r="J2175" s="3" t="s">
        <v>40</v>
      </c>
      <c r="K2175">
        <v>4</v>
      </c>
      <c r="L2175" t="s">
        <v>46</v>
      </c>
      <c r="M2175">
        <v>0.22800000000000001</v>
      </c>
      <c r="N2175">
        <v>260.30357703120399</v>
      </c>
      <c r="O2175">
        <v>2.7812903633026202</v>
      </c>
      <c r="P2175">
        <v>-22.057280661716721</v>
      </c>
    </row>
    <row r="2176" spans="1:16" x14ac:dyDescent="0.55000000000000004">
      <c r="A2176" s="3">
        <v>32</v>
      </c>
      <c r="B2176" s="3" t="s">
        <v>3</v>
      </c>
      <c r="C2176">
        <v>2</v>
      </c>
      <c r="D2176" t="s">
        <v>60</v>
      </c>
      <c r="E2176">
        <v>1</v>
      </c>
      <c r="F2176" s="3" t="s">
        <v>38</v>
      </c>
      <c r="G2176">
        <v>1</v>
      </c>
      <c r="H2176" s="3" t="s">
        <v>33</v>
      </c>
      <c r="I2176">
        <v>2</v>
      </c>
      <c r="J2176" s="3" t="s">
        <v>40</v>
      </c>
      <c r="K2176">
        <v>5</v>
      </c>
      <c r="L2176" t="s">
        <v>47</v>
      </c>
      <c r="M2176">
        <v>0.20799999999999999</v>
      </c>
      <c r="N2176">
        <v>289.62083029853</v>
      </c>
      <c r="O2176">
        <v>3.1631404118375825</v>
      </c>
      <c r="P2176">
        <v>-12.93601205088753</v>
      </c>
    </row>
    <row r="2177" spans="1:16" x14ac:dyDescent="0.55000000000000004">
      <c r="A2177" s="3">
        <v>32</v>
      </c>
      <c r="B2177" s="3" t="s">
        <v>3</v>
      </c>
      <c r="C2177">
        <v>2</v>
      </c>
      <c r="D2177" t="s">
        <v>60</v>
      </c>
      <c r="E2177">
        <v>1</v>
      </c>
      <c r="F2177" s="3" t="s">
        <v>38</v>
      </c>
      <c r="G2177">
        <v>1</v>
      </c>
      <c r="H2177" s="3" t="s">
        <v>33</v>
      </c>
      <c r="I2177">
        <v>2</v>
      </c>
      <c r="J2177" s="3" t="s">
        <v>40</v>
      </c>
      <c r="K2177">
        <v>6</v>
      </c>
      <c r="L2177" t="s">
        <v>48</v>
      </c>
      <c r="M2177">
        <v>0.20399999999999999</v>
      </c>
      <c r="N2177">
        <v>279.759989974782</v>
      </c>
      <c r="O2177">
        <v>2.9702927974359792</v>
      </c>
      <c r="P2177">
        <v>8.0660341753318789</v>
      </c>
    </row>
    <row r="2178" spans="1:16" x14ac:dyDescent="0.55000000000000004">
      <c r="A2178" s="3">
        <v>32</v>
      </c>
      <c r="B2178" s="3" t="s">
        <v>3</v>
      </c>
      <c r="C2178">
        <v>2</v>
      </c>
      <c r="D2178" t="s">
        <v>60</v>
      </c>
      <c r="E2178">
        <v>1</v>
      </c>
      <c r="F2178" s="3" t="s">
        <v>38</v>
      </c>
      <c r="G2178">
        <v>1</v>
      </c>
      <c r="H2178" s="3" t="s">
        <v>33</v>
      </c>
      <c r="I2178">
        <v>2</v>
      </c>
      <c r="J2178" s="3" t="s">
        <v>40</v>
      </c>
      <c r="K2178">
        <v>7</v>
      </c>
      <c r="L2178" t="s">
        <v>49</v>
      </c>
      <c r="M2178">
        <v>0.24</v>
      </c>
      <c r="N2178">
        <v>289.60504072450101</v>
      </c>
      <c r="O2178">
        <v>2.9894265048876929</v>
      </c>
      <c r="P2178">
        <v>-2.1947016563867461</v>
      </c>
    </row>
    <row r="2179" spans="1:16" x14ac:dyDescent="0.55000000000000004">
      <c r="A2179" s="3">
        <v>32</v>
      </c>
      <c r="B2179" s="3" t="s">
        <v>3</v>
      </c>
      <c r="C2179">
        <v>2</v>
      </c>
      <c r="D2179" t="s">
        <v>60</v>
      </c>
      <c r="E2179">
        <v>1</v>
      </c>
      <c r="F2179" s="3" t="s">
        <v>38</v>
      </c>
      <c r="G2179">
        <v>1</v>
      </c>
      <c r="H2179" s="3" t="s">
        <v>33</v>
      </c>
      <c r="I2179">
        <v>2</v>
      </c>
      <c r="J2179" s="3" t="s">
        <v>40</v>
      </c>
      <c r="K2179">
        <v>8</v>
      </c>
      <c r="L2179" t="s">
        <v>50</v>
      </c>
      <c r="M2179">
        <v>0.216</v>
      </c>
      <c r="N2179">
        <v>279.40407978295502</v>
      </c>
      <c r="O2179">
        <v>2.1411457061582797</v>
      </c>
      <c r="P2179">
        <v>-47.093429337580375</v>
      </c>
    </row>
    <row r="2180" spans="1:16" x14ac:dyDescent="0.55000000000000004">
      <c r="A2180" s="3">
        <v>32</v>
      </c>
      <c r="B2180" s="3" t="s">
        <v>3</v>
      </c>
      <c r="C2180">
        <v>2</v>
      </c>
      <c r="D2180" t="s">
        <v>60</v>
      </c>
      <c r="E2180">
        <v>1</v>
      </c>
      <c r="F2180" s="3" t="s">
        <v>38</v>
      </c>
      <c r="G2180">
        <v>1</v>
      </c>
      <c r="H2180" s="3" t="s">
        <v>33</v>
      </c>
      <c r="I2180">
        <v>2</v>
      </c>
      <c r="J2180" s="3" t="s">
        <v>40</v>
      </c>
      <c r="K2180">
        <v>9</v>
      </c>
      <c r="L2180" t="s">
        <v>51</v>
      </c>
      <c r="M2180">
        <v>0.22800000000000001</v>
      </c>
      <c r="N2180">
        <v>258.73712320053698</v>
      </c>
      <c r="O2180">
        <v>2.4511380495853308</v>
      </c>
      <c r="P2180">
        <v>-24.774423606690789</v>
      </c>
    </row>
    <row r="2181" spans="1:16" x14ac:dyDescent="0.55000000000000004">
      <c r="A2181" s="3">
        <v>32</v>
      </c>
      <c r="B2181" s="3" t="s">
        <v>3</v>
      </c>
      <c r="C2181">
        <v>2</v>
      </c>
      <c r="D2181" t="s">
        <v>60</v>
      </c>
      <c r="E2181">
        <v>1</v>
      </c>
      <c r="F2181" s="3" t="s">
        <v>38</v>
      </c>
      <c r="G2181">
        <v>1</v>
      </c>
      <c r="H2181" s="3" t="s">
        <v>33</v>
      </c>
      <c r="I2181">
        <v>2</v>
      </c>
      <c r="J2181" s="3" t="s">
        <v>40</v>
      </c>
      <c r="K2181">
        <v>10</v>
      </c>
      <c r="L2181" t="s">
        <v>52</v>
      </c>
      <c r="M2181">
        <v>0.252</v>
      </c>
      <c r="N2181">
        <v>309.49904461372699</v>
      </c>
      <c r="O2181">
        <v>2.6174632434143228</v>
      </c>
      <c r="P2181">
        <v>-23.372310817522351</v>
      </c>
    </row>
    <row r="2182" spans="1:16" x14ac:dyDescent="0.55000000000000004">
      <c r="A2182" s="3">
        <v>32</v>
      </c>
      <c r="B2182" s="3" t="s">
        <v>3</v>
      </c>
      <c r="C2182">
        <v>2</v>
      </c>
      <c r="D2182" t="s">
        <v>60</v>
      </c>
      <c r="E2182">
        <v>1</v>
      </c>
      <c r="F2182" s="3" t="s">
        <v>38</v>
      </c>
      <c r="G2182">
        <v>1</v>
      </c>
      <c r="H2182" s="3" t="s">
        <v>33</v>
      </c>
      <c r="I2182">
        <v>3</v>
      </c>
      <c r="J2182" s="3" t="s">
        <v>41</v>
      </c>
      <c r="K2182">
        <v>1</v>
      </c>
      <c r="L2182" t="s">
        <v>43</v>
      </c>
      <c r="M2182" s="1">
        <v>0.32400000000000001</v>
      </c>
      <c r="N2182" s="1">
        <v>251.790398688056</v>
      </c>
      <c r="O2182">
        <v>1.5938474921161712</v>
      </c>
      <c r="P2182">
        <v>-34.671268594824234</v>
      </c>
    </row>
    <row r="2183" spans="1:16" x14ac:dyDescent="0.55000000000000004">
      <c r="A2183" s="3">
        <v>32</v>
      </c>
      <c r="B2183" s="3" t="s">
        <v>3</v>
      </c>
      <c r="C2183">
        <v>2</v>
      </c>
      <c r="D2183" t="s">
        <v>60</v>
      </c>
      <c r="E2183">
        <v>1</v>
      </c>
      <c r="F2183" s="3" t="s">
        <v>38</v>
      </c>
      <c r="G2183">
        <v>1</v>
      </c>
      <c r="H2183" s="3" t="s">
        <v>33</v>
      </c>
      <c r="I2183">
        <v>3</v>
      </c>
      <c r="J2183" s="3" t="s">
        <v>41</v>
      </c>
      <c r="K2183">
        <v>2</v>
      </c>
      <c r="L2183" t="s">
        <v>44</v>
      </c>
      <c r="M2183">
        <v>0.248</v>
      </c>
      <c r="N2183">
        <v>265.75118346634002</v>
      </c>
      <c r="O2183">
        <v>1.8996014095067326</v>
      </c>
      <c r="P2183">
        <v>-41.336617082967337</v>
      </c>
    </row>
    <row r="2184" spans="1:16" x14ac:dyDescent="0.55000000000000004">
      <c r="A2184" s="3">
        <v>32</v>
      </c>
      <c r="B2184" s="3" t="s">
        <v>3</v>
      </c>
      <c r="C2184">
        <v>2</v>
      </c>
      <c r="D2184" t="s">
        <v>60</v>
      </c>
      <c r="E2184">
        <v>1</v>
      </c>
      <c r="F2184" s="3" t="s">
        <v>38</v>
      </c>
      <c r="G2184">
        <v>1</v>
      </c>
      <c r="H2184" s="3" t="s">
        <v>33</v>
      </c>
      <c r="I2184">
        <v>3</v>
      </c>
      <c r="J2184" s="3" t="s">
        <v>41</v>
      </c>
      <c r="K2184">
        <v>3</v>
      </c>
      <c r="L2184" t="s">
        <v>45</v>
      </c>
      <c r="M2184">
        <v>0.184</v>
      </c>
      <c r="N2184">
        <v>249.47159367350801</v>
      </c>
      <c r="O2184">
        <v>2.8044968715439778</v>
      </c>
      <c r="P2184">
        <v>-28.541302861370333</v>
      </c>
    </row>
    <row r="2185" spans="1:16" x14ac:dyDescent="0.55000000000000004">
      <c r="A2185" s="3">
        <v>32</v>
      </c>
      <c r="B2185" s="3" t="s">
        <v>3</v>
      </c>
      <c r="C2185">
        <v>2</v>
      </c>
      <c r="D2185" t="s">
        <v>60</v>
      </c>
      <c r="E2185">
        <v>1</v>
      </c>
      <c r="F2185" s="3" t="s">
        <v>38</v>
      </c>
      <c r="G2185">
        <v>1</v>
      </c>
      <c r="H2185" s="3" t="s">
        <v>33</v>
      </c>
      <c r="I2185">
        <v>3</v>
      </c>
      <c r="J2185" s="3" t="s">
        <v>41</v>
      </c>
      <c r="K2185">
        <v>4</v>
      </c>
      <c r="L2185" t="s">
        <v>46</v>
      </c>
      <c r="M2185">
        <v>0.184</v>
      </c>
      <c r="N2185">
        <v>254.59506496295199</v>
      </c>
      <c r="O2185">
        <v>2.6770622896189726</v>
      </c>
      <c r="P2185">
        <v>-0.3383831909917262</v>
      </c>
    </row>
    <row r="2186" spans="1:16" x14ac:dyDescent="0.55000000000000004">
      <c r="A2186" s="3">
        <v>32</v>
      </c>
      <c r="B2186" s="3" t="s">
        <v>3</v>
      </c>
      <c r="C2186">
        <v>2</v>
      </c>
      <c r="D2186" t="s">
        <v>60</v>
      </c>
      <c r="E2186">
        <v>1</v>
      </c>
      <c r="F2186" s="3" t="s">
        <v>38</v>
      </c>
      <c r="G2186">
        <v>1</v>
      </c>
      <c r="H2186" s="3" t="s">
        <v>33</v>
      </c>
      <c r="I2186">
        <v>3</v>
      </c>
      <c r="J2186" s="3" t="s">
        <v>41</v>
      </c>
      <c r="K2186">
        <v>5</v>
      </c>
      <c r="L2186" t="s">
        <v>47</v>
      </c>
      <c r="M2186">
        <v>0.2</v>
      </c>
      <c r="N2186">
        <v>295.79115461639498</v>
      </c>
      <c r="O2186">
        <v>2.3627489757695455</v>
      </c>
      <c r="P2186">
        <v>-22.730825047645293</v>
      </c>
    </row>
    <row r="2187" spans="1:16" x14ac:dyDescent="0.55000000000000004">
      <c r="A2187" s="3">
        <v>32</v>
      </c>
      <c r="B2187" s="3" t="s">
        <v>3</v>
      </c>
      <c r="C2187">
        <v>2</v>
      </c>
      <c r="D2187" t="s">
        <v>60</v>
      </c>
      <c r="E2187">
        <v>1</v>
      </c>
      <c r="F2187" s="3" t="s">
        <v>38</v>
      </c>
      <c r="G2187">
        <v>1</v>
      </c>
      <c r="H2187" s="3" t="s">
        <v>33</v>
      </c>
      <c r="I2187">
        <v>3</v>
      </c>
      <c r="J2187" s="3" t="s">
        <v>41</v>
      </c>
      <c r="K2187">
        <v>6</v>
      </c>
      <c r="L2187" t="s">
        <v>48</v>
      </c>
      <c r="M2187">
        <v>0.23599999999999999</v>
      </c>
      <c r="N2187">
        <v>219.46846234083401</v>
      </c>
      <c r="O2187">
        <v>2.5990774955982063</v>
      </c>
      <c r="P2187">
        <v>-22.76838821357153</v>
      </c>
    </row>
    <row r="2188" spans="1:16" x14ac:dyDescent="0.55000000000000004">
      <c r="A2188" s="3">
        <v>32</v>
      </c>
      <c r="B2188" s="3" t="s">
        <v>3</v>
      </c>
      <c r="C2188">
        <v>2</v>
      </c>
      <c r="D2188" t="s">
        <v>60</v>
      </c>
      <c r="E2188">
        <v>1</v>
      </c>
      <c r="F2188" s="3" t="s">
        <v>38</v>
      </c>
      <c r="G2188">
        <v>1</v>
      </c>
      <c r="H2188" s="3" t="s">
        <v>33</v>
      </c>
      <c r="I2188">
        <v>3</v>
      </c>
      <c r="J2188" s="3" t="s">
        <v>41</v>
      </c>
      <c r="K2188">
        <v>7</v>
      </c>
      <c r="L2188" t="s">
        <v>49</v>
      </c>
      <c r="M2188">
        <v>0.22</v>
      </c>
      <c r="N2188">
        <v>222.68056278840299</v>
      </c>
      <c r="O2188">
        <v>2.3023504811659308</v>
      </c>
      <c r="P2188">
        <v>-24.429605677090706</v>
      </c>
    </row>
    <row r="2189" spans="1:16" x14ac:dyDescent="0.55000000000000004">
      <c r="A2189" s="3">
        <v>32</v>
      </c>
      <c r="B2189" s="3" t="s">
        <v>3</v>
      </c>
      <c r="C2189">
        <v>2</v>
      </c>
      <c r="D2189" t="s">
        <v>60</v>
      </c>
      <c r="E2189">
        <v>1</v>
      </c>
      <c r="F2189" s="3" t="s">
        <v>38</v>
      </c>
      <c r="G2189">
        <v>1</v>
      </c>
      <c r="H2189" s="3" t="s">
        <v>33</v>
      </c>
      <c r="I2189">
        <v>3</v>
      </c>
      <c r="J2189" s="3" t="s">
        <v>41</v>
      </c>
      <c r="K2189">
        <v>8</v>
      </c>
      <c r="L2189" t="s">
        <v>50</v>
      </c>
      <c r="M2189">
        <v>0.22</v>
      </c>
      <c r="N2189">
        <v>252.75609706199</v>
      </c>
      <c r="O2189">
        <v>2.1542046769051622</v>
      </c>
      <c r="P2189">
        <v>-32.550071427868801</v>
      </c>
    </row>
    <row r="2190" spans="1:16" x14ac:dyDescent="0.55000000000000004">
      <c r="A2190" s="3">
        <v>32</v>
      </c>
      <c r="B2190" s="3" t="s">
        <v>3</v>
      </c>
      <c r="C2190">
        <v>2</v>
      </c>
      <c r="D2190" t="s">
        <v>60</v>
      </c>
      <c r="E2190">
        <v>1</v>
      </c>
      <c r="F2190" s="3" t="s">
        <v>38</v>
      </c>
      <c r="G2190">
        <v>1</v>
      </c>
      <c r="H2190" s="3" t="s">
        <v>33</v>
      </c>
      <c r="I2190">
        <v>3</v>
      </c>
      <c r="J2190" s="3" t="s">
        <v>41</v>
      </c>
      <c r="K2190">
        <v>9</v>
      </c>
      <c r="L2190" t="s">
        <v>51</v>
      </c>
      <c r="M2190">
        <v>0.25600000000000001</v>
      </c>
      <c r="N2190">
        <v>293.089052641428</v>
      </c>
      <c r="O2190">
        <v>2.4671946259871746</v>
      </c>
      <c r="P2190">
        <v>-33.95626290433286</v>
      </c>
    </row>
    <row r="2191" spans="1:16" x14ac:dyDescent="0.55000000000000004">
      <c r="A2191" s="3">
        <v>32</v>
      </c>
      <c r="B2191" s="3" t="s">
        <v>3</v>
      </c>
      <c r="C2191">
        <v>2</v>
      </c>
      <c r="D2191" t="s">
        <v>60</v>
      </c>
      <c r="E2191">
        <v>1</v>
      </c>
      <c r="F2191" s="3" t="s">
        <v>38</v>
      </c>
      <c r="G2191">
        <v>1</v>
      </c>
      <c r="H2191" s="3" t="s">
        <v>33</v>
      </c>
      <c r="I2191">
        <v>3</v>
      </c>
      <c r="J2191" s="3" t="s">
        <v>41</v>
      </c>
      <c r="K2191">
        <v>10</v>
      </c>
      <c r="L2191" t="s">
        <v>52</v>
      </c>
      <c r="M2191">
        <v>0.23200000000000001</v>
      </c>
      <c r="N2191">
        <v>272.19625945278898</v>
      </c>
      <c r="O2191">
        <v>2.425997137905366</v>
      </c>
      <c r="P2191">
        <v>-19.036824571601688</v>
      </c>
    </row>
    <row r="2192" spans="1:16" x14ac:dyDescent="0.55000000000000004">
      <c r="A2192" s="3">
        <v>32</v>
      </c>
      <c r="B2192" s="3" t="s">
        <v>3</v>
      </c>
      <c r="C2192">
        <v>2</v>
      </c>
      <c r="D2192" t="s">
        <v>60</v>
      </c>
      <c r="E2192">
        <v>1</v>
      </c>
      <c r="F2192" s="3" t="s">
        <v>38</v>
      </c>
      <c r="G2192">
        <v>2</v>
      </c>
      <c r="H2192" s="3" t="s">
        <v>34</v>
      </c>
      <c r="I2192">
        <v>1</v>
      </c>
      <c r="J2192" s="3" t="s">
        <v>39</v>
      </c>
      <c r="K2192">
        <v>1</v>
      </c>
      <c r="L2192" t="s">
        <v>43</v>
      </c>
      <c r="M2192" s="1">
        <v>0.192</v>
      </c>
      <c r="N2192" s="1">
        <v>182.241799732224</v>
      </c>
      <c r="O2192">
        <v>2.3530829895320253</v>
      </c>
      <c r="P2192">
        <v>-16.079824729735005</v>
      </c>
    </row>
    <row r="2193" spans="1:16" x14ac:dyDescent="0.55000000000000004">
      <c r="A2193" s="3">
        <v>32</v>
      </c>
      <c r="B2193" s="3" t="s">
        <v>3</v>
      </c>
      <c r="C2193">
        <v>2</v>
      </c>
      <c r="D2193" t="s">
        <v>60</v>
      </c>
      <c r="E2193">
        <v>1</v>
      </c>
      <c r="F2193" s="3" t="s">
        <v>38</v>
      </c>
      <c r="G2193">
        <v>2</v>
      </c>
      <c r="H2193" s="3" t="s">
        <v>34</v>
      </c>
      <c r="I2193">
        <v>1</v>
      </c>
      <c r="J2193" s="3" t="s">
        <v>39</v>
      </c>
      <c r="K2193">
        <v>2</v>
      </c>
      <c r="L2193" t="s">
        <v>44</v>
      </c>
      <c r="M2193">
        <v>0.248</v>
      </c>
      <c r="N2193">
        <v>248.982446738741</v>
      </c>
      <c r="O2193">
        <v>2.5692368843929123</v>
      </c>
      <c r="P2193">
        <v>33.351034297427169</v>
      </c>
    </row>
    <row r="2194" spans="1:16" x14ac:dyDescent="0.55000000000000004">
      <c r="A2194" s="3">
        <v>32</v>
      </c>
      <c r="B2194" s="3" t="s">
        <v>3</v>
      </c>
      <c r="C2194">
        <v>2</v>
      </c>
      <c r="D2194" t="s">
        <v>60</v>
      </c>
      <c r="E2194">
        <v>1</v>
      </c>
      <c r="F2194" s="3" t="s">
        <v>38</v>
      </c>
      <c r="G2194">
        <v>2</v>
      </c>
      <c r="H2194" s="3" t="s">
        <v>34</v>
      </c>
      <c r="I2194">
        <v>1</v>
      </c>
      <c r="J2194" s="3" t="s">
        <v>39</v>
      </c>
      <c r="K2194">
        <v>3</v>
      </c>
      <c r="L2194" t="s">
        <v>45</v>
      </c>
      <c r="M2194">
        <v>0.29599999999999999</v>
      </c>
      <c r="N2194">
        <v>272.59971028460399</v>
      </c>
      <c r="O2194">
        <v>1.9463921271162172</v>
      </c>
      <c r="P2194">
        <v>-9.3382098392580914</v>
      </c>
    </row>
    <row r="2195" spans="1:16" x14ac:dyDescent="0.55000000000000004">
      <c r="A2195" s="3">
        <v>32</v>
      </c>
      <c r="B2195" s="3" t="s">
        <v>3</v>
      </c>
      <c r="C2195">
        <v>2</v>
      </c>
      <c r="D2195" t="s">
        <v>60</v>
      </c>
      <c r="E2195">
        <v>1</v>
      </c>
      <c r="F2195" s="3" t="s">
        <v>38</v>
      </c>
      <c r="G2195">
        <v>2</v>
      </c>
      <c r="H2195" s="3" t="s">
        <v>34</v>
      </c>
      <c r="I2195">
        <v>1</v>
      </c>
      <c r="J2195" s="3" t="s">
        <v>39</v>
      </c>
      <c r="K2195">
        <v>4</v>
      </c>
      <c r="L2195" t="s">
        <v>46</v>
      </c>
      <c r="M2195">
        <v>0.26</v>
      </c>
      <c r="N2195">
        <v>259.56679308781003</v>
      </c>
      <c r="O2195">
        <v>2.3019020462706465</v>
      </c>
      <c r="P2195">
        <v>37.626967080031228</v>
      </c>
    </row>
    <row r="2196" spans="1:16" x14ac:dyDescent="0.55000000000000004">
      <c r="A2196" s="3">
        <v>32</v>
      </c>
      <c r="B2196" s="3" t="s">
        <v>3</v>
      </c>
      <c r="C2196">
        <v>2</v>
      </c>
      <c r="D2196" t="s">
        <v>60</v>
      </c>
      <c r="E2196">
        <v>1</v>
      </c>
      <c r="F2196" s="3" t="s">
        <v>38</v>
      </c>
      <c r="G2196">
        <v>2</v>
      </c>
      <c r="H2196" s="3" t="s">
        <v>34</v>
      </c>
      <c r="I2196">
        <v>1</v>
      </c>
      <c r="J2196" s="3" t="s">
        <v>39</v>
      </c>
      <c r="K2196">
        <v>5</v>
      </c>
      <c r="L2196" t="s">
        <v>47</v>
      </c>
      <c r="M2196">
        <v>0.2</v>
      </c>
      <c r="N2196">
        <v>206.92810017552</v>
      </c>
      <c r="O2196">
        <v>2.868269395035965</v>
      </c>
      <c r="P2196">
        <v>-28.972830697508435</v>
      </c>
    </row>
    <row r="2197" spans="1:16" x14ac:dyDescent="0.55000000000000004">
      <c r="A2197" s="3">
        <v>32</v>
      </c>
      <c r="B2197" s="3" t="s">
        <v>3</v>
      </c>
      <c r="C2197">
        <v>2</v>
      </c>
      <c r="D2197" t="s">
        <v>60</v>
      </c>
      <c r="E2197">
        <v>1</v>
      </c>
      <c r="F2197" s="3" t="s">
        <v>38</v>
      </c>
      <c r="G2197">
        <v>2</v>
      </c>
      <c r="H2197" s="3" t="s">
        <v>34</v>
      </c>
      <c r="I2197">
        <v>1</v>
      </c>
      <c r="J2197" s="3" t="s">
        <v>39</v>
      </c>
      <c r="K2197">
        <v>6</v>
      </c>
      <c r="L2197" t="s">
        <v>48</v>
      </c>
      <c r="M2197">
        <v>0.24</v>
      </c>
      <c r="N2197">
        <v>238.34901467436401</v>
      </c>
      <c r="O2197">
        <v>2.2511794115807451</v>
      </c>
      <c r="P2197">
        <v>-36.354145659595382</v>
      </c>
    </row>
    <row r="2198" spans="1:16" x14ac:dyDescent="0.55000000000000004">
      <c r="A2198" s="3">
        <v>32</v>
      </c>
      <c r="B2198" s="3" t="s">
        <v>3</v>
      </c>
      <c r="C2198">
        <v>2</v>
      </c>
      <c r="D2198" t="s">
        <v>60</v>
      </c>
      <c r="E2198">
        <v>1</v>
      </c>
      <c r="F2198" s="3" t="s">
        <v>38</v>
      </c>
      <c r="G2198">
        <v>2</v>
      </c>
      <c r="H2198" s="3" t="s">
        <v>34</v>
      </c>
      <c r="I2198">
        <v>1</v>
      </c>
      <c r="J2198" s="3" t="s">
        <v>39</v>
      </c>
      <c r="K2198">
        <v>7</v>
      </c>
      <c r="L2198" t="s">
        <v>49</v>
      </c>
      <c r="M2198">
        <v>0.27200000000000002</v>
      </c>
      <c r="N2198">
        <v>270.10900795651003</v>
      </c>
      <c r="O2198">
        <v>2.6383146305927898</v>
      </c>
      <c r="P2198">
        <v>29.579217849388169</v>
      </c>
    </row>
    <row r="2199" spans="1:16" x14ac:dyDescent="0.55000000000000004">
      <c r="A2199" s="3">
        <v>32</v>
      </c>
      <c r="B2199" s="3" t="s">
        <v>3</v>
      </c>
      <c r="C2199">
        <v>2</v>
      </c>
      <c r="D2199" t="s">
        <v>60</v>
      </c>
      <c r="E2199">
        <v>1</v>
      </c>
      <c r="F2199" s="3" t="s">
        <v>38</v>
      </c>
      <c r="G2199">
        <v>2</v>
      </c>
      <c r="H2199" s="3" t="s">
        <v>34</v>
      </c>
      <c r="I2199">
        <v>1</v>
      </c>
      <c r="J2199" s="3" t="s">
        <v>39</v>
      </c>
      <c r="K2199">
        <v>8</v>
      </c>
      <c r="L2199" t="s">
        <v>50</v>
      </c>
      <c r="M2199">
        <v>0.248</v>
      </c>
      <c r="N2199">
        <v>254.689110385584</v>
      </c>
      <c r="O2199">
        <v>2.3044867899382582</v>
      </c>
      <c r="P2199">
        <v>-32.365674811900419</v>
      </c>
    </row>
    <row r="2200" spans="1:16" x14ac:dyDescent="0.55000000000000004">
      <c r="A2200" s="3">
        <v>32</v>
      </c>
      <c r="B2200" s="3" t="s">
        <v>3</v>
      </c>
      <c r="C2200">
        <v>2</v>
      </c>
      <c r="D2200" t="s">
        <v>60</v>
      </c>
      <c r="E2200">
        <v>1</v>
      </c>
      <c r="F2200" s="3" t="s">
        <v>38</v>
      </c>
      <c r="G2200">
        <v>2</v>
      </c>
      <c r="H2200" s="3" t="s">
        <v>34</v>
      </c>
      <c r="I2200">
        <v>1</v>
      </c>
      <c r="J2200" s="3" t="s">
        <v>39</v>
      </c>
      <c r="K2200">
        <v>9</v>
      </c>
      <c r="L2200" t="s">
        <v>51</v>
      </c>
      <c r="M2200">
        <v>0.26800000000000002</v>
      </c>
      <c r="N2200">
        <v>268.61588296042697</v>
      </c>
      <c r="O2200">
        <v>2.5605202597567991</v>
      </c>
      <c r="P2200">
        <v>21.637473711431539</v>
      </c>
    </row>
    <row r="2201" spans="1:16" x14ac:dyDescent="0.55000000000000004">
      <c r="A2201" s="3">
        <v>32</v>
      </c>
      <c r="B2201" s="3" t="s">
        <v>3</v>
      </c>
      <c r="C2201">
        <v>2</v>
      </c>
      <c r="D2201" t="s">
        <v>60</v>
      </c>
      <c r="E2201">
        <v>1</v>
      </c>
      <c r="F2201" s="3" t="s">
        <v>38</v>
      </c>
      <c r="G2201">
        <v>2</v>
      </c>
      <c r="H2201" s="3" t="s">
        <v>34</v>
      </c>
      <c r="I2201">
        <v>1</v>
      </c>
      <c r="J2201" s="3" t="s">
        <v>39</v>
      </c>
      <c r="K2201">
        <v>10</v>
      </c>
      <c r="L2201" t="s">
        <v>52</v>
      </c>
      <c r="M2201">
        <v>0.3</v>
      </c>
      <c r="N2201">
        <v>245.93593031163601</v>
      </c>
      <c r="O2201">
        <v>2.3106911007585982</v>
      </c>
      <c r="P2201">
        <v>-33.488996913593319</v>
      </c>
    </row>
    <row r="2202" spans="1:16" x14ac:dyDescent="0.55000000000000004">
      <c r="A2202" s="3">
        <v>32</v>
      </c>
      <c r="B2202" s="3" t="s">
        <v>3</v>
      </c>
      <c r="C2202">
        <v>2</v>
      </c>
      <c r="D2202" t="s">
        <v>60</v>
      </c>
      <c r="E2202">
        <v>1</v>
      </c>
      <c r="F2202" s="3" t="s">
        <v>38</v>
      </c>
      <c r="G2202">
        <v>2</v>
      </c>
      <c r="H2202" s="3" t="s">
        <v>34</v>
      </c>
      <c r="I2202">
        <v>2</v>
      </c>
      <c r="J2202" s="3" t="s">
        <v>40</v>
      </c>
      <c r="K2202">
        <v>1</v>
      </c>
      <c r="L2202" t="s">
        <v>43</v>
      </c>
      <c r="M2202" s="1">
        <v>0.20399999999999999</v>
      </c>
      <c r="N2202" s="1">
        <v>236.51668069495699</v>
      </c>
      <c r="O2202">
        <v>2.3459640475719143</v>
      </c>
      <c r="P2202">
        <v>7.6037990803298952</v>
      </c>
    </row>
    <row r="2203" spans="1:16" x14ac:dyDescent="0.55000000000000004">
      <c r="A2203" s="3">
        <v>32</v>
      </c>
      <c r="B2203" s="3" t="s">
        <v>3</v>
      </c>
      <c r="C2203">
        <v>2</v>
      </c>
      <c r="D2203" t="s">
        <v>60</v>
      </c>
      <c r="E2203">
        <v>1</v>
      </c>
      <c r="F2203" s="3" t="s">
        <v>38</v>
      </c>
      <c r="G2203">
        <v>2</v>
      </c>
      <c r="H2203" s="3" t="s">
        <v>34</v>
      </c>
      <c r="I2203">
        <v>2</v>
      </c>
      <c r="J2203" s="3" t="s">
        <v>40</v>
      </c>
      <c r="K2203">
        <v>2</v>
      </c>
      <c r="L2203" t="s">
        <v>44</v>
      </c>
      <c r="M2203">
        <v>0.24</v>
      </c>
      <c r="N2203">
        <v>265.88108705253899</v>
      </c>
      <c r="O2203">
        <v>2.1514001132983163</v>
      </c>
      <c r="P2203">
        <v>-68.881672396891261</v>
      </c>
    </row>
    <row r="2204" spans="1:16" x14ac:dyDescent="0.55000000000000004">
      <c r="A2204" s="3">
        <v>32</v>
      </c>
      <c r="B2204" s="3" t="s">
        <v>3</v>
      </c>
      <c r="C2204">
        <v>2</v>
      </c>
      <c r="D2204" t="s">
        <v>60</v>
      </c>
      <c r="E2204">
        <v>1</v>
      </c>
      <c r="F2204" s="3" t="s">
        <v>38</v>
      </c>
      <c r="G2204">
        <v>2</v>
      </c>
      <c r="H2204" s="3" t="s">
        <v>34</v>
      </c>
      <c r="I2204">
        <v>2</v>
      </c>
      <c r="J2204" s="3" t="s">
        <v>40</v>
      </c>
      <c r="K2204">
        <v>3</v>
      </c>
      <c r="L2204" t="s">
        <v>45</v>
      </c>
      <c r="M2204">
        <v>0.26</v>
      </c>
      <c r="N2204">
        <v>297.89320958397201</v>
      </c>
      <c r="O2204">
        <v>2.1303005363093725</v>
      </c>
      <c r="P2204">
        <v>-29.823773089559722</v>
      </c>
    </row>
    <row r="2205" spans="1:16" x14ac:dyDescent="0.55000000000000004">
      <c r="A2205" s="3">
        <v>32</v>
      </c>
      <c r="B2205" s="3" t="s">
        <v>3</v>
      </c>
      <c r="C2205">
        <v>2</v>
      </c>
      <c r="D2205" t="s">
        <v>60</v>
      </c>
      <c r="E2205">
        <v>1</v>
      </c>
      <c r="F2205" s="3" t="s">
        <v>38</v>
      </c>
      <c r="G2205">
        <v>2</v>
      </c>
      <c r="H2205" s="3" t="s">
        <v>34</v>
      </c>
      <c r="I2205">
        <v>2</v>
      </c>
      <c r="J2205" s="3" t="s">
        <v>40</v>
      </c>
      <c r="K2205">
        <v>4</v>
      </c>
      <c r="L2205" t="s">
        <v>46</v>
      </c>
      <c r="M2205">
        <v>0.20799999999999999</v>
      </c>
      <c r="N2205">
        <v>331.45858991923899</v>
      </c>
      <c r="O2205">
        <v>2.8047405571861885</v>
      </c>
      <c r="P2205">
        <v>-4.3745897401323646</v>
      </c>
    </row>
    <row r="2206" spans="1:16" x14ac:dyDescent="0.55000000000000004">
      <c r="A2206" s="3">
        <v>32</v>
      </c>
      <c r="B2206" s="3" t="s">
        <v>3</v>
      </c>
      <c r="C2206">
        <v>2</v>
      </c>
      <c r="D2206" t="s">
        <v>60</v>
      </c>
      <c r="E2206">
        <v>1</v>
      </c>
      <c r="F2206" s="3" t="s">
        <v>38</v>
      </c>
      <c r="G2206">
        <v>2</v>
      </c>
      <c r="H2206" s="3" t="s">
        <v>34</v>
      </c>
      <c r="I2206">
        <v>2</v>
      </c>
      <c r="J2206" s="3" t="s">
        <v>40</v>
      </c>
      <c r="K2206">
        <v>5</v>
      </c>
      <c r="L2206" t="s">
        <v>47</v>
      </c>
      <c r="M2206">
        <v>0.26400000000000001</v>
      </c>
      <c r="N2206">
        <v>315.761540679814</v>
      </c>
      <c r="O2206">
        <v>3.3387811001921102</v>
      </c>
      <c r="P2206">
        <v>48.694110880112497</v>
      </c>
    </row>
    <row r="2207" spans="1:16" x14ac:dyDescent="0.55000000000000004">
      <c r="A2207" s="3">
        <v>32</v>
      </c>
      <c r="B2207" s="3" t="s">
        <v>3</v>
      </c>
      <c r="C2207">
        <v>2</v>
      </c>
      <c r="D2207" t="s">
        <v>60</v>
      </c>
      <c r="E2207">
        <v>1</v>
      </c>
      <c r="F2207" s="3" t="s">
        <v>38</v>
      </c>
      <c r="G2207">
        <v>2</v>
      </c>
      <c r="H2207" s="3" t="s">
        <v>34</v>
      </c>
      <c r="I2207">
        <v>2</v>
      </c>
      <c r="J2207" s="3" t="s">
        <v>40</v>
      </c>
      <c r="K2207">
        <v>6</v>
      </c>
      <c r="L2207" t="s">
        <v>48</v>
      </c>
      <c r="M2207">
        <v>0.22800000000000001</v>
      </c>
      <c r="N2207">
        <v>277.81551268043</v>
      </c>
      <c r="O2207">
        <v>2.9429710217737557</v>
      </c>
      <c r="P2207">
        <v>-24.922397837448226</v>
      </c>
    </row>
    <row r="2208" spans="1:16" x14ac:dyDescent="0.55000000000000004">
      <c r="A2208" s="3">
        <v>32</v>
      </c>
      <c r="B2208" s="3" t="s">
        <v>3</v>
      </c>
      <c r="C2208">
        <v>2</v>
      </c>
      <c r="D2208" t="s">
        <v>60</v>
      </c>
      <c r="E2208">
        <v>1</v>
      </c>
      <c r="F2208" s="3" t="s">
        <v>38</v>
      </c>
      <c r="G2208">
        <v>2</v>
      </c>
      <c r="H2208" s="3" t="s">
        <v>34</v>
      </c>
      <c r="I2208">
        <v>2</v>
      </c>
      <c r="J2208" s="3" t="s">
        <v>40</v>
      </c>
      <c r="K2208">
        <v>7</v>
      </c>
      <c r="L2208" t="s">
        <v>49</v>
      </c>
      <c r="M2208">
        <v>0.33200000000000002</v>
      </c>
      <c r="N2208">
        <v>292.78122357050199</v>
      </c>
      <c r="O2208">
        <v>2.8998796622661653</v>
      </c>
      <c r="P2208">
        <v>-29.734430168965396</v>
      </c>
    </row>
    <row r="2209" spans="1:16" x14ac:dyDescent="0.55000000000000004">
      <c r="A2209" s="3">
        <v>32</v>
      </c>
      <c r="B2209" s="3" t="s">
        <v>3</v>
      </c>
      <c r="C2209">
        <v>2</v>
      </c>
      <c r="D2209" t="s">
        <v>60</v>
      </c>
      <c r="E2209">
        <v>1</v>
      </c>
      <c r="F2209" s="3" t="s">
        <v>38</v>
      </c>
      <c r="G2209">
        <v>2</v>
      </c>
      <c r="H2209" s="3" t="s">
        <v>34</v>
      </c>
      <c r="I2209">
        <v>2</v>
      </c>
      <c r="J2209" s="3" t="s">
        <v>40</v>
      </c>
      <c r="K2209">
        <v>8</v>
      </c>
      <c r="L2209" t="s">
        <v>50</v>
      </c>
      <c r="M2209">
        <v>0.22800000000000001</v>
      </c>
      <c r="N2209">
        <v>350.49328358780298</v>
      </c>
      <c r="O2209">
        <v>3.2766053122858829</v>
      </c>
      <c r="P2209">
        <v>19.563289016313615</v>
      </c>
    </row>
    <row r="2210" spans="1:16" x14ac:dyDescent="0.55000000000000004">
      <c r="A2210" s="3">
        <v>32</v>
      </c>
      <c r="B2210" s="3" t="s">
        <v>3</v>
      </c>
      <c r="C2210">
        <v>2</v>
      </c>
      <c r="D2210" t="s">
        <v>60</v>
      </c>
      <c r="E2210">
        <v>1</v>
      </c>
      <c r="F2210" s="3" t="s">
        <v>38</v>
      </c>
      <c r="G2210">
        <v>2</v>
      </c>
      <c r="H2210" s="3" t="s">
        <v>34</v>
      </c>
      <c r="I2210">
        <v>2</v>
      </c>
      <c r="J2210" s="3" t="s">
        <v>40</v>
      </c>
      <c r="K2210">
        <v>9</v>
      </c>
      <c r="L2210" t="s">
        <v>51</v>
      </c>
      <c r="M2210">
        <v>0.22800000000000001</v>
      </c>
      <c r="N2210">
        <v>309.12645384217802</v>
      </c>
      <c r="O2210">
        <v>2.8377725667546092</v>
      </c>
      <c r="P2210">
        <v>10.446770877913854</v>
      </c>
    </row>
    <row r="2211" spans="1:16" x14ac:dyDescent="0.55000000000000004">
      <c r="A2211" s="3">
        <v>32</v>
      </c>
      <c r="B2211" s="3" t="s">
        <v>3</v>
      </c>
      <c r="C2211">
        <v>2</v>
      </c>
      <c r="D2211" t="s">
        <v>60</v>
      </c>
      <c r="E2211">
        <v>1</v>
      </c>
      <c r="F2211" s="3" t="s">
        <v>38</v>
      </c>
      <c r="G2211">
        <v>2</v>
      </c>
      <c r="H2211" s="3" t="s">
        <v>34</v>
      </c>
      <c r="I2211">
        <v>2</v>
      </c>
      <c r="J2211" s="3" t="s">
        <v>40</v>
      </c>
      <c r="K2211">
        <v>10</v>
      </c>
      <c r="L2211" t="s">
        <v>52</v>
      </c>
      <c r="M2211">
        <v>0.24399999999999999</v>
      </c>
      <c r="N2211">
        <v>285.78265859642403</v>
      </c>
      <c r="O2211">
        <v>3.0477517303743724</v>
      </c>
      <c r="P2211">
        <v>10.377745140954927</v>
      </c>
    </row>
    <row r="2212" spans="1:16" x14ac:dyDescent="0.55000000000000004">
      <c r="A2212" s="3">
        <v>32</v>
      </c>
      <c r="B2212" s="3" t="s">
        <v>3</v>
      </c>
      <c r="C2212">
        <v>2</v>
      </c>
      <c r="D2212" t="s">
        <v>60</v>
      </c>
      <c r="E2212">
        <v>1</v>
      </c>
      <c r="F2212" s="3" t="s">
        <v>38</v>
      </c>
      <c r="G2212">
        <v>2</v>
      </c>
      <c r="H2212" s="3" t="s">
        <v>34</v>
      </c>
      <c r="I2212">
        <v>3</v>
      </c>
      <c r="J2212" s="3" t="s">
        <v>41</v>
      </c>
      <c r="K2212">
        <v>1</v>
      </c>
      <c r="L2212" t="s">
        <v>43</v>
      </c>
      <c r="M2212" s="1">
        <v>0.27200000000000002</v>
      </c>
      <c r="N2212" s="1">
        <v>244.07196373561601</v>
      </c>
      <c r="O2212">
        <v>3.1205486425667051</v>
      </c>
      <c r="P2212">
        <v>-59.39633090265859</v>
      </c>
    </row>
    <row r="2213" spans="1:16" x14ac:dyDescent="0.55000000000000004">
      <c r="A2213" s="3">
        <v>32</v>
      </c>
      <c r="B2213" s="3" t="s">
        <v>3</v>
      </c>
      <c r="C2213">
        <v>2</v>
      </c>
      <c r="D2213" t="s">
        <v>60</v>
      </c>
      <c r="E2213">
        <v>1</v>
      </c>
      <c r="F2213" s="3" t="s">
        <v>38</v>
      </c>
      <c r="G2213">
        <v>2</v>
      </c>
      <c r="H2213" s="3" t="s">
        <v>34</v>
      </c>
      <c r="I2213">
        <v>3</v>
      </c>
      <c r="J2213" s="3" t="s">
        <v>41</v>
      </c>
      <c r="K2213">
        <v>2</v>
      </c>
      <c r="L2213" t="s">
        <v>44</v>
      </c>
      <c r="M2213">
        <v>0.24</v>
      </c>
      <c r="N2213">
        <v>297.22345565754102</v>
      </c>
      <c r="O2213">
        <v>2.6048434503355979</v>
      </c>
      <c r="P2213">
        <v>-14.60122167847128</v>
      </c>
    </row>
    <row r="2214" spans="1:16" x14ac:dyDescent="0.55000000000000004">
      <c r="A2214" s="3">
        <v>32</v>
      </c>
      <c r="B2214" s="3" t="s">
        <v>3</v>
      </c>
      <c r="C2214">
        <v>2</v>
      </c>
      <c r="D2214" t="s">
        <v>60</v>
      </c>
      <c r="E2214">
        <v>1</v>
      </c>
      <c r="F2214" s="3" t="s">
        <v>38</v>
      </c>
      <c r="G2214">
        <v>2</v>
      </c>
      <c r="H2214" s="3" t="s">
        <v>34</v>
      </c>
      <c r="I2214">
        <v>3</v>
      </c>
      <c r="J2214" s="3" t="s">
        <v>41</v>
      </c>
      <c r="K2214">
        <v>3</v>
      </c>
      <c r="L2214" t="s">
        <v>45</v>
      </c>
      <c r="M2214">
        <v>0.24399999999999999</v>
      </c>
      <c r="N2214">
        <v>364.74256737891199</v>
      </c>
      <c r="O2214">
        <v>3.3319176074934487</v>
      </c>
      <c r="P2214">
        <v>-11.953447782891589</v>
      </c>
    </row>
    <row r="2215" spans="1:16" x14ac:dyDescent="0.55000000000000004">
      <c r="A2215" s="3">
        <v>32</v>
      </c>
      <c r="B2215" s="3" t="s">
        <v>3</v>
      </c>
      <c r="C2215">
        <v>2</v>
      </c>
      <c r="D2215" t="s">
        <v>60</v>
      </c>
      <c r="E2215">
        <v>1</v>
      </c>
      <c r="F2215" s="3" t="s">
        <v>38</v>
      </c>
      <c r="G2215">
        <v>2</v>
      </c>
      <c r="H2215" s="3" t="s">
        <v>34</v>
      </c>
      <c r="I2215">
        <v>3</v>
      </c>
      <c r="J2215" s="3" t="s">
        <v>41</v>
      </c>
      <c r="K2215">
        <v>4</v>
      </c>
      <c r="L2215" t="s">
        <v>46</v>
      </c>
      <c r="M2215">
        <v>0.24</v>
      </c>
      <c r="N2215">
        <v>331.42125792623801</v>
      </c>
      <c r="O2215">
        <v>3.3836075001394632</v>
      </c>
      <c r="P2215">
        <v>-10.746481539058664</v>
      </c>
    </row>
    <row r="2216" spans="1:16" x14ac:dyDescent="0.55000000000000004">
      <c r="A2216" s="3">
        <v>32</v>
      </c>
      <c r="B2216" s="3" t="s">
        <v>3</v>
      </c>
      <c r="C2216">
        <v>2</v>
      </c>
      <c r="D2216" t="s">
        <v>60</v>
      </c>
      <c r="E2216">
        <v>1</v>
      </c>
      <c r="F2216" s="3" t="s">
        <v>38</v>
      </c>
      <c r="G2216">
        <v>2</v>
      </c>
      <c r="H2216" s="3" t="s">
        <v>34</v>
      </c>
      <c r="I2216">
        <v>3</v>
      </c>
      <c r="J2216" s="3" t="s">
        <v>41</v>
      </c>
      <c r="K2216">
        <v>5</v>
      </c>
      <c r="L2216" t="s">
        <v>47</v>
      </c>
      <c r="M2216">
        <v>0.26</v>
      </c>
      <c r="N2216">
        <v>382.77848533611501</v>
      </c>
      <c r="O2216">
        <v>3.1974702818204657</v>
      </c>
      <c r="P2216">
        <v>-23.322597455573657</v>
      </c>
    </row>
    <row r="2217" spans="1:16" x14ac:dyDescent="0.55000000000000004">
      <c r="A2217" s="3">
        <v>32</v>
      </c>
      <c r="B2217" s="3" t="s">
        <v>3</v>
      </c>
      <c r="C2217">
        <v>2</v>
      </c>
      <c r="D2217" t="s">
        <v>60</v>
      </c>
      <c r="E2217">
        <v>1</v>
      </c>
      <c r="F2217" s="3" t="s">
        <v>38</v>
      </c>
      <c r="G2217">
        <v>2</v>
      </c>
      <c r="H2217" s="3" t="s">
        <v>34</v>
      </c>
      <c r="I2217">
        <v>3</v>
      </c>
      <c r="J2217" s="3" t="s">
        <v>41</v>
      </c>
      <c r="K2217">
        <v>6</v>
      </c>
      <c r="L2217" t="s">
        <v>48</v>
      </c>
      <c r="M2217">
        <v>0.22800000000000001</v>
      </c>
      <c r="N2217">
        <v>292.458204012625</v>
      </c>
      <c r="O2217">
        <v>3.2099757145654606</v>
      </c>
      <c r="P2217">
        <v>-11.364265753690518</v>
      </c>
    </row>
    <row r="2218" spans="1:16" x14ac:dyDescent="0.55000000000000004">
      <c r="A2218" s="3">
        <v>32</v>
      </c>
      <c r="B2218" s="3" t="s">
        <v>3</v>
      </c>
      <c r="C2218">
        <v>2</v>
      </c>
      <c r="D2218" t="s">
        <v>60</v>
      </c>
      <c r="E2218">
        <v>1</v>
      </c>
      <c r="F2218" s="3" t="s">
        <v>38</v>
      </c>
      <c r="G2218">
        <v>2</v>
      </c>
      <c r="H2218" s="3" t="s">
        <v>34</v>
      </c>
      <c r="I2218">
        <v>3</v>
      </c>
      <c r="J2218" s="3" t="s">
        <v>41</v>
      </c>
      <c r="K2218">
        <v>7</v>
      </c>
      <c r="L2218" t="s">
        <v>49</v>
      </c>
      <c r="M2218">
        <v>0.27200000000000002</v>
      </c>
      <c r="N2218">
        <v>326.54461724801098</v>
      </c>
      <c r="O2218">
        <v>3.1816957719115644</v>
      </c>
      <c r="P2218">
        <v>-30.90335985759075</v>
      </c>
    </row>
    <row r="2219" spans="1:16" x14ac:dyDescent="0.55000000000000004">
      <c r="A2219" s="3">
        <v>32</v>
      </c>
      <c r="B2219" s="3" t="s">
        <v>3</v>
      </c>
      <c r="C2219">
        <v>2</v>
      </c>
      <c r="D2219" t="s">
        <v>60</v>
      </c>
      <c r="E2219">
        <v>1</v>
      </c>
      <c r="F2219" s="3" t="s">
        <v>38</v>
      </c>
      <c r="G2219">
        <v>2</v>
      </c>
      <c r="H2219" s="3" t="s">
        <v>34</v>
      </c>
      <c r="I2219">
        <v>3</v>
      </c>
      <c r="J2219" s="3" t="s">
        <v>41</v>
      </c>
      <c r="K2219">
        <v>8</v>
      </c>
      <c r="L2219" t="s">
        <v>50</v>
      </c>
      <c r="M2219">
        <v>0.184</v>
      </c>
      <c r="N2219">
        <v>276.74814532054199</v>
      </c>
      <c r="O2219">
        <v>3.4045879729601665</v>
      </c>
      <c r="P2219">
        <v>-30.4977945260555</v>
      </c>
    </row>
    <row r="2220" spans="1:16" x14ac:dyDescent="0.55000000000000004">
      <c r="A2220" s="3">
        <v>32</v>
      </c>
      <c r="B2220" s="3" t="s">
        <v>3</v>
      </c>
      <c r="C2220">
        <v>2</v>
      </c>
      <c r="D2220" t="s">
        <v>60</v>
      </c>
      <c r="E2220">
        <v>1</v>
      </c>
      <c r="F2220" s="3" t="s">
        <v>38</v>
      </c>
      <c r="G2220">
        <v>2</v>
      </c>
      <c r="H2220" s="3" t="s">
        <v>34</v>
      </c>
      <c r="I2220">
        <v>3</v>
      </c>
      <c r="J2220" s="3" t="s">
        <v>41</v>
      </c>
      <c r="K2220">
        <v>9</v>
      </c>
      <c r="L2220" t="s">
        <v>51</v>
      </c>
      <c r="M2220">
        <v>0.224</v>
      </c>
      <c r="N2220">
        <v>337.80622992591498</v>
      </c>
      <c r="O2220">
        <v>3.4696461991822822</v>
      </c>
      <c r="P2220">
        <v>-27.112855634689609</v>
      </c>
    </row>
    <row r="2221" spans="1:16" x14ac:dyDescent="0.55000000000000004">
      <c r="A2221" s="3">
        <v>32</v>
      </c>
      <c r="B2221" s="3" t="s">
        <v>3</v>
      </c>
      <c r="C2221">
        <v>2</v>
      </c>
      <c r="D2221" t="s">
        <v>60</v>
      </c>
      <c r="E2221">
        <v>1</v>
      </c>
      <c r="F2221" s="3" t="s">
        <v>38</v>
      </c>
      <c r="G2221">
        <v>2</v>
      </c>
      <c r="H2221" s="3" t="s">
        <v>34</v>
      </c>
      <c r="I2221">
        <v>3</v>
      </c>
      <c r="J2221" s="3" t="s">
        <v>41</v>
      </c>
      <c r="K2221">
        <v>10</v>
      </c>
      <c r="L2221" t="s">
        <v>52</v>
      </c>
      <c r="M2221">
        <v>0.24</v>
      </c>
      <c r="N2221">
        <v>358.58466411524103</v>
      </c>
      <c r="O2221">
        <v>3.3739512730810133</v>
      </c>
      <c r="P2221">
        <v>-13.601124523605041</v>
      </c>
    </row>
    <row r="2222" spans="1:16" x14ac:dyDescent="0.55000000000000004">
      <c r="A2222" s="3">
        <v>32</v>
      </c>
      <c r="B2222" s="3" t="s">
        <v>3</v>
      </c>
      <c r="C2222">
        <v>2</v>
      </c>
      <c r="D2222" t="s">
        <v>60</v>
      </c>
      <c r="E2222">
        <v>2</v>
      </c>
      <c r="F2222" s="3" t="s">
        <v>42</v>
      </c>
      <c r="G2222">
        <v>1</v>
      </c>
      <c r="H2222" s="3" t="s">
        <v>33</v>
      </c>
      <c r="I2222">
        <v>1</v>
      </c>
      <c r="J2222" s="3" t="s">
        <v>39</v>
      </c>
      <c r="K2222">
        <v>1</v>
      </c>
      <c r="L2222" t="s">
        <v>43</v>
      </c>
      <c r="M2222" s="1">
        <v>0.252</v>
      </c>
      <c r="N2222" s="1">
        <v>268.89081187939502</v>
      </c>
      <c r="O2222">
        <v>2.9429733243991474</v>
      </c>
      <c r="P2222">
        <v>13.005785133859627</v>
      </c>
    </row>
    <row r="2223" spans="1:16" x14ac:dyDescent="0.55000000000000004">
      <c r="A2223" s="3">
        <v>32</v>
      </c>
      <c r="B2223" s="3" t="s">
        <v>3</v>
      </c>
      <c r="C2223">
        <v>2</v>
      </c>
      <c r="D2223" t="s">
        <v>60</v>
      </c>
      <c r="E2223">
        <v>2</v>
      </c>
      <c r="F2223" s="3" t="s">
        <v>42</v>
      </c>
      <c r="G2223">
        <v>1</v>
      </c>
      <c r="H2223" s="3" t="s">
        <v>33</v>
      </c>
      <c r="I2223">
        <v>1</v>
      </c>
      <c r="J2223" s="3" t="s">
        <v>39</v>
      </c>
      <c r="K2223">
        <v>2</v>
      </c>
      <c r="L2223" t="s">
        <v>44</v>
      </c>
      <c r="M2223">
        <v>0.248</v>
      </c>
      <c r="N2223">
        <v>315.853116130204</v>
      </c>
      <c r="O2223">
        <v>3.1304108013166729</v>
      </c>
      <c r="P2223">
        <v>29.129997090683784</v>
      </c>
    </row>
    <row r="2224" spans="1:16" x14ac:dyDescent="0.55000000000000004">
      <c r="A2224" s="3">
        <v>32</v>
      </c>
      <c r="B2224" s="3" t="s">
        <v>3</v>
      </c>
      <c r="C2224">
        <v>2</v>
      </c>
      <c r="D2224" t="s">
        <v>60</v>
      </c>
      <c r="E2224">
        <v>2</v>
      </c>
      <c r="F2224" s="3" t="s">
        <v>42</v>
      </c>
      <c r="G2224">
        <v>1</v>
      </c>
      <c r="H2224" s="3" t="s">
        <v>33</v>
      </c>
      <c r="I2224">
        <v>1</v>
      </c>
      <c r="J2224" s="3" t="s">
        <v>39</v>
      </c>
      <c r="K2224">
        <v>3</v>
      </c>
      <c r="L2224" t="s">
        <v>45</v>
      </c>
      <c r="M2224">
        <v>0.22</v>
      </c>
      <c r="N2224">
        <v>239.31062093958599</v>
      </c>
      <c r="O2224">
        <v>2.9169763673194109</v>
      </c>
      <c r="P2224">
        <v>-17.218984567114685</v>
      </c>
    </row>
    <row r="2225" spans="1:16" x14ac:dyDescent="0.55000000000000004">
      <c r="A2225" s="3">
        <v>32</v>
      </c>
      <c r="B2225" s="3" t="s">
        <v>3</v>
      </c>
      <c r="C2225">
        <v>2</v>
      </c>
      <c r="D2225" t="s">
        <v>60</v>
      </c>
      <c r="E2225">
        <v>2</v>
      </c>
      <c r="F2225" s="3" t="s">
        <v>42</v>
      </c>
      <c r="G2225">
        <v>1</v>
      </c>
      <c r="H2225" s="3" t="s">
        <v>33</v>
      </c>
      <c r="I2225">
        <v>1</v>
      </c>
      <c r="J2225" s="3" t="s">
        <v>39</v>
      </c>
      <c r="K2225">
        <v>4</v>
      </c>
      <c r="L2225" t="s">
        <v>46</v>
      </c>
      <c r="M2225">
        <v>0.28399999999999997</v>
      </c>
      <c r="N2225">
        <v>319.40454190139502</v>
      </c>
      <c r="O2225">
        <v>3.0461391707372796</v>
      </c>
      <c r="P2225">
        <v>-3.7243338286875427</v>
      </c>
    </row>
    <row r="2226" spans="1:16" x14ac:dyDescent="0.55000000000000004">
      <c r="A2226" s="3">
        <v>32</v>
      </c>
      <c r="B2226" s="3" t="s">
        <v>3</v>
      </c>
      <c r="C2226">
        <v>2</v>
      </c>
      <c r="D2226" t="s">
        <v>60</v>
      </c>
      <c r="E2226">
        <v>2</v>
      </c>
      <c r="F2226" s="3" t="s">
        <v>42</v>
      </c>
      <c r="G2226">
        <v>1</v>
      </c>
      <c r="H2226" s="3" t="s">
        <v>33</v>
      </c>
      <c r="I2226">
        <v>1</v>
      </c>
      <c r="J2226" s="3" t="s">
        <v>39</v>
      </c>
      <c r="K2226">
        <v>5</v>
      </c>
      <c r="L2226" t="s">
        <v>47</v>
      </c>
      <c r="M2226">
        <v>0.252</v>
      </c>
      <c r="N2226">
        <v>328.94510234998199</v>
      </c>
      <c r="O2226">
        <v>3.1394616099938197</v>
      </c>
      <c r="P2226">
        <v>-1.1911773734753865</v>
      </c>
    </row>
    <row r="2227" spans="1:16" x14ac:dyDescent="0.55000000000000004">
      <c r="A2227" s="3">
        <v>32</v>
      </c>
      <c r="B2227" s="3" t="s">
        <v>3</v>
      </c>
      <c r="C2227">
        <v>2</v>
      </c>
      <c r="D2227" t="s">
        <v>60</v>
      </c>
      <c r="E2227">
        <v>2</v>
      </c>
      <c r="F2227" s="3" t="s">
        <v>42</v>
      </c>
      <c r="G2227">
        <v>1</v>
      </c>
      <c r="H2227" s="3" t="s">
        <v>33</v>
      </c>
      <c r="I2227">
        <v>1</v>
      </c>
      <c r="J2227" s="3" t="s">
        <v>39</v>
      </c>
      <c r="K2227">
        <v>6</v>
      </c>
      <c r="L2227" t="s">
        <v>48</v>
      </c>
      <c r="M2227">
        <v>0.2</v>
      </c>
      <c r="N2227">
        <v>272.75035091682298</v>
      </c>
      <c r="O2227">
        <v>2.8174131065793291</v>
      </c>
      <c r="P2227">
        <v>23.470812336060433</v>
      </c>
    </row>
    <row r="2228" spans="1:16" x14ac:dyDescent="0.55000000000000004">
      <c r="A2228" s="3">
        <v>32</v>
      </c>
      <c r="B2228" s="3" t="s">
        <v>3</v>
      </c>
      <c r="C2228">
        <v>2</v>
      </c>
      <c r="D2228" t="s">
        <v>60</v>
      </c>
      <c r="E2228">
        <v>2</v>
      </c>
      <c r="F2228" s="3" t="s">
        <v>42</v>
      </c>
      <c r="G2228">
        <v>1</v>
      </c>
      <c r="H2228" s="3" t="s">
        <v>33</v>
      </c>
      <c r="I2228">
        <v>1</v>
      </c>
      <c r="J2228" s="3" t="s">
        <v>39</v>
      </c>
      <c r="K2228">
        <v>7</v>
      </c>
      <c r="L2228" t="s">
        <v>49</v>
      </c>
      <c r="M2228">
        <v>0.20799999999999999</v>
      </c>
      <c r="N2228">
        <v>253.61693669841901</v>
      </c>
      <c r="O2228">
        <v>2.7281222278336377</v>
      </c>
      <c r="P2228">
        <v>-15.386737453656837</v>
      </c>
    </row>
    <row r="2229" spans="1:16" x14ac:dyDescent="0.55000000000000004">
      <c r="A2229" s="3">
        <v>32</v>
      </c>
      <c r="B2229" s="3" t="s">
        <v>3</v>
      </c>
      <c r="C2229">
        <v>2</v>
      </c>
      <c r="D2229" t="s">
        <v>60</v>
      </c>
      <c r="E2229">
        <v>2</v>
      </c>
      <c r="F2229" s="3" t="s">
        <v>42</v>
      </c>
      <c r="G2229">
        <v>1</v>
      </c>
      <c r="H2229" s="3" t="s">
        <v>33</v>
      </c>
      <c r="I2229">
        <v>1</v>
      </c>
      <c r="J2229" s="3" t="s">
        <v>39</v>
      </c>
      <c r="K2229">
        <v>8</v>
      </c>
      <c r="L2229" t="s">
        <v>50</v>
      </c>
      <c r="M2229">
        <v>0.23599999999999999</v>
      </c>
      <c r="N2229">
        <v>273.829413748067</v>
      </c>
      <c r="O2229">
        <v>2.9762844391119589</v>
      </c>
      <c r="P2229">
        <v>-5.6124735567246713</v>
      </c>
    </row>
    <row r="2230" spans="1:16" x14ac:dyDescent="0.55000000000000004">
      <c r="A2230" s="3">
        <v>32</v>
      </c>
      <c r="B2230" s="3" t="s">
        <v>3</v>
      </c>
      <c r="C2230">
        <v>2</v>
      </c>
      <c r="D2230" t="s">
        <v>60</v>
      </c>
      <c r="E2230">
        <v>2</v>
      </c>
      <c r="F2230" s="3" t="s">
        <v>42</v>
      </c>
      <c r="G2230">
        <v>1</v>
      </c>
      <c r="H2230" s="3" t="s">
        <v>33</v>
      </c>
      <c r="I2230">
        <v>1</v>
      </c>
      <c r="J2230" s="3" t="s">
        <v>39</v>
      </c>
      <c r="K2230">
        <v>9</v>
      </c>
      <c r="L2230" t="s">
        <v>51</v>
      </c>
      <c r="M2230">
        <v>0.17199999999999999</v>
      </c>
      <c r="N2230">
        <v>256.81938226504599</v>
      </c>
      <c r="O2230">
        <v>3.5966906995354693</v>
      </c>
      <c r="P2230">
        <v>-1.2157545893860744</v>
      </c>
    </row>
    <row r="2231" spans="1:16" x14ac:dyDescent="0.55000000000000004">
      <c r="A2231" s="3">
        <v>32</v>
      </c>
      <c r="B2231" s="3" t="s">
        <v>3</v>
      </c>
      <c r="C2231">
        <v>2</v>
      </c>
      <c r="D2231" t="s">
        <v>60</v>
      </c>
      <c r="E2231">
        <v>2</v>
      </c>
      <c r="F2231" s="3" t="s">
        <v>42</v>
      </c>
      <c r="G2231">
        <v>1</v>
      </c>
      <c r="H2231" s="3" t="s">
        <v>33</v>
      </c>
      <c r="I2231">
        <v>1</v>
      </c>
      <c r="J2231" s="3" t="s">
        <v>39</v>
      </c>
      <c r="K2231">
        <v>10</v>
      </c>
      <c r="L2231" t="s">
        <v>52</v>
      </c>
      <c r="M2231">
        <v>0.28799999999999998</v>
      </c>
      <c r="N2231">
        <v>294.77001492729897</v>
      </c>
      <c r="O2231">
        <v>3.0316987264774475</v>
      </c>
      <c r="P2231">
        <v>-69.308474223760072</v>
      </c>
    </row>
    <row r="2232" spans="1:16" x14ac:dyDescent="0.55000000000000004">
      <c r="A2232" s="3">
        <v>32</v>
      </c>
      <c r="B2232" s="3" t="s">
        <v>3</v>
      </c>
      <c r="C2232">
        <v>2</v>
      </c>
      <c r="D2232" t="s">
        <v>60</v>
      </c>
      <c r="E2232">
        <v>2</v>
      </c>
      <c r="F2232" s="3" t="s">
        <v>42</v>
      </c>
      <c r="G2232">
        <v>1</v>
      </c>
      <c r="H2232" s="3" t="s">
        <v>33</v>
      </c>
      <c r="I2232">
        <v>2</v>
      </c>
      <c r="J2232" s="3" t="s">
        <v>40</v>
      </c>
      <c r="K2232">
        <v>1</v>
      </c>
      <c r="L2232" t="s">
        <v>43</v>
      </c>
      <c r="M2232" s="1">
        <v>0.28399999999999997</v>
      </c>
      <c r="N2232" s="1">
        <v>396.904858938676</v>
      </c>
      <c r="O2232">
        <v>2.8506543504299149</v>
      </c>
      <c r="P2232">
        <v>-19.517865269305901</v>
      </c>
    </row>
    <row r="2233" spans="1:16" x14ac:dyDescent="0.55000000000000004">
      <c r="A2233" s="3">
        <v>32</v>
      </c>
      <c r="B2233" s="3" t="s">
        <v>3</v>
      </c>
      <c r="C2233">
        <v>2</v>
      </c>
      <c r="D2233" t="s">
        <v>60</v>
      </c>
      <c r="E2233">
        <v>2</v>
      </c>
      <c r="F2233" s="3" t="s">
        <v>42</v>
      </c>
      <c r="G2233">
        <v>1</v>
      </c>
      <c r="H2233" s="3" t="s">
        <v>33</v>
      </c>
      <c r="I2233">
        <v>2</v>
      </c>
      <c r="J2233" s="3" t="s">
        <v>40</v>
      </c>
      <c r="K2233">
        <v>2</v>
      </c>
      <c r="L2233" t="s">
        <v>44</v>
      </c>
      <c r="M2233">
        <v>0.21199999999999999</v>
      </c>
      <c r="N2233">
        <v>316.832784312814</v>
      </c>
      <c r="O2233">
        <v>2.9513549580023519</v>
      </c>
      <c r="P2233">
        <v>-4.6413022376060331</v>
      </c>
    </row>
    <row r="2234" spans="1:16" x14ac:dyDescent="0.55000000000000004">
      <c r="A2234" s="3">
        <v>32</v>
      </c>
      <c r="B2234" s="3" t="s">
        <v>3</v>
      </c>
      <c r="C2234">
        <v>2</v>
      </c>
      <c r="D2234" t="s">
        <v>60</v>
      </c>
      <c r="E2234">
        <v>2</v>
      </c>
      <c r="F2234" s="3" t="s">
        <v>42</v>
      </c>
      <c r="G2234">
        <v>1</v>
      </c>
      <c r="H2234" s="3" t="s">
        <v>33</v>
      </c>
      <c r="I2234">
        <v>2</v>
      </c>
      <c r="J2234" s="3" t="s">
        <v>40</v>
      </c>
      <c r="K2234">
        <v>3</v>
      </c>
      <c r="L2234" t="s">
        <v>45</v>
      </c>
      <c r="M2234">
        <v>0.24399999999999999</v>
      </c>
      <c r="N2234">
        <v>340.82160907366199</v>
      </c>
      <c r="O2234">
        <v>3.6918663755612791</v>
      </c>
      <c r="P2234">
        <v>-22.398434093941113</v>
      </c>
    </row>
    <row r="2235" spans="1:16" x14ac:dyDescent="0.55000000000000004">
      <c r="A2235" s="3">
        <v>32</v>
      </c>
      <c r="B2235" s="3" t="s">
        <v>3</v>
      </c>
      <c r="C2235">
        <v>2</v>
      </c>
      <c r="D2235" t="s">
        <v>60</v>
      </c>
      <c r="E2235">
        <v>2</v>
      </c>
      <c r="F2235" s="3" t="s">
        <v>42</v>
      </c>
      <c r="G2235">
        <v>1</v>
      </c>
      <c r="H2235" s="3" t="s">
        <v>33</v>
      </c>
      <c r="I2235">
        <v>2</v>
      </c>
      <c r="J2235" s="3" t="s">
        <v>40</v>
      </c>
      <c r="K2235">
        <v>4</v>
      </c>
      <c r="L2235" t="s">
        <v>46</v>
      </c>
      <c r="M2235">
        <v>0.22800000000000001</v>
      </c>
      <c r="N2235">
        <v>365.85757925706599</v>
      </c>
      <c r="O2235">
        <v>2.9711564878006556</v>
      </c>
      <c r="P2235">
        <v>-18.633860732847836</v>
      </c>
    </row>
    <row r="2236" spans="1:16" x14ac:dyDescent="0.55000000000000004">
      <c r="A2236" s="3">
        <v>32</v>
      </c>
      <c r="B2236" s="3" t="s">
        <v>3</v>
      </c>
      <c r="C2236">
        <v>2</v>
      </c>
      <c r="D2236" t="s">
        <v>60</v>
      </c>
      <c r="E2236">
        <v>2</v>
      </c>
      <c r="F2236" s="3" t="s">
        <v>42</v>
      </c>
      <c r="G2236">
        <v>1</v>
      </c>
      <c r="H2236" s="3" t="s">
        <v>33</v>
      </c>
      <c r="I2236">
        <v>2</v>
      </c>
      <c r="J2236" s="3" t="s">
        <v>40</v>
      </c>
      <c r="K2236">
        <v>5</v>
      </c>
      <c r="L2236" t="s">
        <v>47</v>
      </c>
      <c r="M2236">
        <v>0.23599999999999999</v>
      </c>
      <c r="N2236">
        <v>349.13504377963801</v>
      </c>
      <c r="O2236">
        <v>3.0523147283045708</v>
      </c>
      <c r="P2236">
        <v>7.7717474499583199</v>
      </c>
    </row>
    <row r="2237" spans="1:16" x14ac:dyDescent="0.55000000000000004">
      <c r="A2237" s="3">
        <v>32</v>
      </c>
      <c r="B2237" s="3" t="s">
        <v>3</v>
      </c>
      <c r="C2237">
        <v>2</v>
      </c>
      <c r="D2237" t="s">
        <v>60</v>
      </c>
      <c r="E2237">
        <v>2</v>
      </c>
      <c r="F2237" s="3" t="s">
        <v>42</v>
      </c>
      <c r="G2237">
        <v>1</v>
      </c>
      <c r="H2237" s="3" t="s">
        <v>33</v>
      </c>
      <c r="I2237">
        <v>2</v>
      </c>
      <c r="J2237" s="3" t="s">
        <v>40</v>
      </c>
      <c r="K2237">
        <v>6</v>
      </c>
      <c r="L2237" t="s">
        <v>48</v>
      </c>
      <c r="M2237">
        <v>0.18</v>
      </c>
      <c r="N2237">
        <v>344.45465786545799</v>
      </c>
      <c r="O2237">
        <v>3.2703512832148407</v>
      </c>
      <c r="P2237">
        <v>-23.881454023493088</v>
      </c>
    </row>
    <row r="2238" spans="1:16" x14ac:dyDescent="0.55000000000000004">
      <c r="A2238" s="3">
        <v>32</v>
      </c>
      <c r="B2238" s="3" t="s">
        <v>3</v>
      </c>
      <c r="C2238">
        <v>2</v>
      </c>
      <c r="D2238" t="s">
        <v>60</v>
      </c>
      <c r="E2238">
        <v>2</v>
      </c>
      <c r="F2238" s="3" t="s">
        <v>42</v>
      </c>
      <c r="G2238">
        <v>1</v>
      </c>
      <c r="H2238" s="3" t="s">
        <v>33</v>
      </c>
      <c r="I2238">
        <v>2</v>
      </c>
      <c r="J2238" s="3" t="s">
        <v>40</v>
      </c>
      <c r="K2238">
        <v>7</v>
      </c>
      <c r="L2238" t="s">
        <v>49</v>
      </c>
      <c r="M2238">
        <v>0.252</v>
      </c>
      <c r="N2238">
        <v>379.23894196114702</v>
      </c>
      <c r="O2238">
        <v>2.831758846216422</v>
      </c>
      <c r="P2238">
        <v>-20.39552660062126</v>
      </c>
    </row>
    <row r="2239" spans="1:16" x14ac:dyDescent="0.55000000000000004">
      <c r="A2239" s="3">
        <v>32</v>
      </c>
      <c r="B2239" s="3" t="s">
        <v>3</v>
      </c>
      <c r="C2239">
        <v>2</v>
      </c>
      <c r="D2239" t="s">
        <v>60</v>
      </c>
      <c r="E2239">
        <v>2</v>
      </c>
      <c r="F2239" s="3" t="s">
        <v>42</v>
      </c>
      <c r="G2239">
        <v>1</v>
      </c>
      <c r="H2239" s="3" t="s">
        <v>33</v>
      </c>
      <c r="I2239">
        <v>2</v>
      </c>
      <c r="J2239" s="3" t="s">
        <v>40</v>
      </c>
      <c r="K2239">
        <v>8</v>
      </c>
      <c r="L2239" t="s">
        <v>50</v>
      </c>
      <c r="M2239">
        <v>0.29199999999999998</v>
      </c>
      <c r="N2239">
        <v>429.11317971823001</v>
      </c>
      <c r="O2239">
        <v>3.4408737077230738</v>
      </c>
      <c r="P2239">
        <v>-16.729715352003268</v>
      </c>
    </row>
    <row r="2240" spans="1:16" x14ac:dyDescent="0.55000000000000004">
      <c r="A2240" s="3">
        <v>32</v>
      </c>
      <c r="B2240" s="3" t="s">
        <v>3</v>
      </c>
      <c r="C2240">
        <v>2</v>
      </c>
      <c r="D2240" t="s">
        <v>60</v>
      </c>
      <c r="E2240">
        <v>2</v>
      </c>
      <c r="F2240" s="3" t="s">
        <v>42</v>
      </c>
      <c r="G2240">
        <v>1</v>
      </c>
      <c r="H2240" s="3" t="s">
        <v>33</v>
      </c>
      <c r="I2240">
        <v>2</v>
      </c>
      <c r="J2240" s="3" t="s">
        <v>40</v>
      </c>
      <c r="K2240">
        <v>9</v>
      </c>
      <c r="L2240" t="s">
        <v>51</v>
      </c>
      <c r="M2240">
        <v>0.25600000000000001</v>
      </c>
      <c r="N2240">
        <v>397.73119568542802</v>
      </c>
      <c r="O2240">
        <v>3.7651338144380877</v>
      </c>
      <c r="P2240">
        <v>15.155136126748609</v>
      </c>
    </row>
    <row r="2241" spans="1:16" x14ac:dyDescent="0.55000000000000004">
      <c r="A2241" s="3">
        <v>32</v>
      </c>
      <c r="B2241" s="3" t="s">
        <v>3</v>
      </c>
      <c r="C2241">
        <v>2</v>
      </c>
      <c r="D2241" t="s">
        <v>60</v>
      </c>
      <c r="E2241">
        <v>2</v>
      </c>
      <c r="F2241" s="3" t="s">
        <v>42</v>
      </c>
      <c r="G2241">
        <v>1</v>
      </c>
      <c r="H2241" s="3" t="s">
        <v>33</v>
      </c>
      <c r="I2241">
        <v>2</v>
      </c>
      <c r="J2241" s="3" t="s">
        <v>40</v>
      </c>
      <c r="K2241">
        <v>10</v>
      </c>
      <c r="L2241" t="s">
        <v>52</v>
      </c>
      <c r="M2241">
        <v>0.28000000000000003</v>
      </c>
      <c r="N2241">
        <v>404.34156018499999</v>
      </c>
      <c r="O2241">
        <v>3.5184592829283785</v>
      </c>
      <c r="P2241">
        <v>4.2073977563608649</v>
      </c>
    </row>
    <row r="2242" spans="1:16" x14ac:dyDescent="0.55000000000000004">
      <c r="A2242" s="3">
        <v>32</v>
      </c>
      <c r="B2242" s="3" t="s">
        <v>3</v>
      </c>
      <c r="C2242">
        <v>2</v>
      </c>
      <c r="D2242" t="s">
        <v>60</v>
      </c>
      <c r="E2242">
        <v>2</v>
      </c>
      <c r="F2242" s="3" t="s">
        <v>42</v>
      </c>
      <c r="G2242">
        <v>1</v>
      </c>
      <c r="H2242" s="3" t="s">
        <v>33</v>
      </c>
      <c r="I2242">
        <v>3</v>
      </c>
      <c r="J2242" s="3" t="s">
        <v>41</v>
      </c>
      <c r="K2242">
        <v>1</v>
      </c>
      <c r="L2242" t="s">
        <v>43</v>
      </c>
      <c r="M2242" s="1">
        <v>0.20399999999999999</v>
      </c>
      <c r="N2242" s="1">
        <v>228.46085469410301</v>
      </c>
      <c r="O2242">
        <v>2.9222175467656348</v>
      </c>
      <c r="P2242">
        <v>-64.249182142272616</v>
      </c>
    </row>
    <row r="2243" spans="1:16" x14ac:dyDescent="0.55000000000000004">
      <c r="A2243" s="3">
        <v>32</v>
      </c>
      <c r="B2243" s="3" t="s">
        <v>3</v>
      </c>
      <c r="C2243">
        <v>2</v>
      </c>
      <c r="D2243" t="s">
        <v>60</v>
      </c>
      <c r="E2243">
        <v>2</v>
      </c>
      <c r="F2243" s="3" t="s">
        <v>42</v>
      </c>
      <c r="G2243">
        <v>1</v>
      </c>
      <c r="H2243" s="3" t="s">
        <v>33</v>
      </c>
      <c r="I2243">
        <v>3</v>
      </c>
      <c r="J2243" s="3" t="s">
        <v>41</v>
      </c>
      <c r="K2243">
        <v>2</v>
      </c>
      <c r="L2243" t="s">
        <v>44</v>
      </c>
      <c r="M2243">
        <v>0.22</v>
      </c>
      <c r="N2243">
        <v>263.31253757132401</v>
      </c>
      <c r="O2243">
        <v>2.7456791641595832</v>
      </c>
      <c r="P2243">
        <v>-28.779996920761096</v>
      </c>
    </row>
    <row r="2244" spans="1:16" x14ac:dyDescent="0.55000000000000004">
      <c r="A2244" s="3">
        <v>32</v>
      </c>
      <c r="B2244" s="3" t="s">
        <v>3</v>
      </c>
      <c r="C2244">
        <v>2</v>
      </c>
      <c r="D2244" t="s">
        <v>60</v>
      </c>
      <c r="E2244">
        <v>2</v>
      </c>
      <c r="F2244" s="3" t="s">
        <v>42</v>
      </c>
      <c r="G2244">
        <v>1</v>
      </c>
      <c r="H2244" s="3" t="s">
        <v>33</v>
      </c>
      <c r="I2244">
        <v>3</v>
      </c>
      <c r="J2244" s="3" t="s">
        <v>41</v>
      </c>
      <c r="K2244">
        <v>3</v>
      </c>
      <c r="L2244" t="s">
        <v>45</v>
      </c>
      <c r="M2244">
        <v>0.16400000000000001</v>
      </c>
      <c r="N2244">
        <v>271.96235283215202</v>
      </c>
      <c r="O2244">
        <v>2.9497574189456706</v>
      </c>
      <c r="P2244">
        <v>-43.171293255070466</v>
      </c>
    </row>
    <row r="2245" spans="1:16" x14ac:dyDescent="0.55000000000000004">
      <c r="A2245" s="3">
        <v>32</v>
      </c>
      <c r="B2245" s="3" t="s">
        <v>3</v>
      </c>
      <c r="C2245">
        <v>2</v>
      </c>
      <c r="D2245" t="s">
        <v>60</v>
      </c>
      <c r="E2245">
        <v>2</v>
      </c>
      <c r="F2245" s="3" t="s">
        <v>42</v>
      </c>
      <c r="G2245">
        <v>1</v>
      </c>
      <c r="H2245" s="3" t="s">
        <v>33</v>
      </c>
      <c r="I2245">
        <v>3</v>
      </c>
      <c r="J2245" s="3" t="s">
        <v>41</v>
      </c>
      <c r="K2245">
        <v>4</v>
      </c>
      <c r="L2245" t="s">
        <v>46</v>
      </c>
      <c r="M2245">
        <v>0.19600000000000001</v>
      </c>
      <c r="N2245">
        <v>281.50477280589803</v>
      </c>
      <c r="O2245">
        <v>2.9200309635558694</v>
      </c>
      <c r="P2245">
        <v>-11.895343355963304</v>
      </c>
    </row>
    <row r="2246" spans="1:16" x14ac:dyDescent="0.55000000000000004">
      <c r="A2246" s="3">
        <v>32</v>
      </c>
      <c r="B2246" s="3" t="s">
        <v>3</v>
      </c>
      <c r="C2246">
        <v>2</v>
      </c>
      <c r="D2246" t="s">
        <v>60</v>
      </c>
      <c r="E2246">
        <v>2</v>
      </c>
      <c r="F2246" s="3" t="s">
        <v>42</v>
      </c>
      <c r="G2246">
        <v>1</v>
      </c>
      <c r="H2246" s="3" t="s">
        <v>33</v>
      </c>
      <c r="I2246">
        <v>3</v>
      </c>
      <c r="J2246" s="3" t="s">
        <v>41</v>
      </c>
      <c r="K2246">
        <v>5</v>
      </c>
      <c r="L2246" t="s">
        <v>47</v>
      </c>
      <c r="M2246">
        <v>0.252</v>
      </c>
      <c r="N2246">
        <v>364.48102678802098</v>
      </c>
      <c r="O2246">
        <v>2.8795787382879432</v>
      </c>
      <c r="P2246">
        <v>-21.114554630114434</v>
      </c>
    </row>
    <row r="2247" spans="1:16" x14ac:dyDescent="0.55000000000000004">
      <c r="A2247" s="3">
        <v>32</v>
      </c>
      <c r="B2247" s="3" t="s">
        <v>3</v>
      </c>
      <c r="C2247">
        <v>2</v>
      </c>
      <c r="D2247" t="s">
        <v>60</v>
      </c>
      <c r="E2247">
        <v>2</v>
      </c>
      <c r="F2247" s="3" t="s">
        <v>42</v>
      </c>
      <c r="G2247">
        <v>1</v>
      </c>
      <c r="H2247" s="3" t="s">
        <v>33</v>
      </c>
      <c r="I2247">
        <v>3</v>
      </c>
      <c r="J2247" s="3" t="s">
        <v>41</v>
      </c>
      <c r="K2247">
        <v>6</v>
      </c>
      <c r="L2247" t="s">
        <v>48</v>
      </c>
      <c r="M2247">
        <v>0.22800000000000001</v>
      </c>
      <c r="N2247">
        <v>304.773859793356</v>
      </c>
      <c r="O2247">
        <v>3.3009389089507377</v>
      </c>
      <c r="P2247">
        <v>-11.115422586122406</v>
      </c>
    </row>
    <row r="2248" spans="1:16" x14ac:dyDescent="0.55000000000000004">
      <c r="A2248" s="3">
        <v>32</v>
      </c>
      <c r="B2248" s="3" t="s">
        <v>3</v>
      </c>
      <c r="C2248">
        <v>2</v>
      </c>
      <c r="D2248" t="s">
        <v>60</v>
      </c>
      <c r="E2248">
        <v>2</v>
      </c>
      <c r="F2248" s="3" t="s">
        <v>42</v>
      </c>
      <c r="G2248">
        <v>1</v>
      </c>
      <c r="H2248" s="3" t="s">
        <v>33</v>
      </c>
      <c r="I2248">
        <v>3</v>
      </c>
      <c r="J2248" s="3" t="s">
        <v>41</v>
      </c>
      <c r="K2248">
        <v>7</v>
      </c>
      <c r="L2248" t="s">
        <v>49</v>
      </c>
      <c r="M2248">
        <v>0.26</v>
      </c>
      <c r="N2248">
        <v>372.07436191633798</v>
      </c>
      <c r="O2248">
        <v>3.34983255588992</v>
      </c>
      <c r="P2248">
        <v>-22.174879429531234</v>
      </c>
    </row>
    <row r="2249" spans="1:16" x14ac:dyDescent="0.55000000000000004">
      <c r="A2249" s="3">
        <v>32</v>
      </c>
      <c r="B2249" s="3" t="s">
        <v>3</v>
      </c>
      <c r="C2249">
        <v>2</v>
      </c>
      <c r="D2249" t="s">
        <v>60</v>
      </c>
      <c r="E2249">
        <v>2</v>
      </c>
      <c r="F2249" s="3" t="s">
        <v>42</v>
      </c>
      <c r="G2249">
        <v>1</v>
      </c>
      <c r="H2249" s="3" t="s">
        <v>33</v>
      </c>
      <c r="I2249">
        <v>3</v>
      </c>
      <c r="J2249" s="3" t="s">
        <v>41</v>
      </c>
      <c r="K2249">
        <v>8</v>
      </c>
      <c r="L2249" t="s">
        <v>50</v>
      </c>
      <c r="M2249">
        <v>0.20799999999999999</v>
      </c>
      <c r="N2249">
        <v>333.99428633473701</v>
      </c>
      <c r="O2249">
        <v>3.1492725989504278</v>
      </c>
      <c r="P2249">
        <v>-32.66595334740677</v>
      </c>
    </row>
    <row r="2250" spans="1:16" x14ac:dyDescent="0.55000000000000004">
      <c r="A2250" s="3">
        <v>32</v>
      </c>
      <c r="B2250" s="3" t="s">
        <v>3</v>
      </c>
      <c r="C2250">
        <v>2</v>
      </c>
      <c r="D2250" t="s">
        <v>60</v>
      </c>
      <c r="E2250">
        <v>2</v>
      </c>
      <c r="F2250" s="3" t="s">
        <v>42</v>
      </c>
      <c r="G2250">
        <v>1</v>
      </c>
      <c r="H2250" s="3" t="s">
        <v>33</v>
      </c>
      <c r="I2250">
        <v>3</v>
      </c>
      <c r="J2250" s="3" t="s">
        <v>41</v>
      </c>
      <c r="K2250">
        <v>9</v>
      </c>
      <c r="L2250" t="s">
        <v>51</v>
      </c>
      <c r="M2250">
        <v>0.29599999999999999</v>
      </c>
      <c r="N2250">
        <v>405.194173285327</v>
      </c>
      <c r="O2250">
        <v>3.5726234776596661</v>
      </c>
      <c r="P2250">
        <v>-24.184329511276985</v>
      </c>
    </row>
    <row r="2251" spans="1:16" x14ac:dyDescent="0.55000000000000004">
      <c r="A2251" s="3">
        <v>32</v>
      </c>
      <c r="B2251" s="3" t="s">
        <v>3</v>
      </c>
      <c r="C2251">
        <v>2</v>
      </c>
      <c r="D2251" t="s">
        <v>60</v>
      </c>
      <c r="E2251">
        <v>2</v>
      </c>
      <c r="F2251" s="3" t="s">
        <v>42</v>
      </c>
      <c r="G2251">
        <v>1</v>
      </c>
      <c r="H2251" s="3" t="s">
        <v>33</v>
      </c>
      <c r="I2251">
        <v>3</v>
      </c>
      <c r="J2251" s="3" t="s">
        <v>41</v>
      </c>
      <c r="K2251">
        <v>10</v>
      </c>
      <c r="L2251" t="s">
        <v>52</v>
      </c>
      <c r="M2251">
        <v>0.23599999999999999</v>
      </c>
      <c r="N2251">
        <v>363.61004853866501</v>
      </c>
      <c r="O2251">
        <v>3.4539793218293928</v>
      </c>
      <c r="P2251">
        <v>-13.743137624824305</v>
      </c>
    </row>
    <row r="2252" spans="1:16" x14ac:dyDescent="0.55000000000000004">
      <c r="A2252" s="3">
        <v>32</v>
      </c>
      <c r="B2252" s="3" t="s">
        <v>3</v>
      </c>
      <c r="C2252">
        <v>2</v>
      </c>
      <c r="D2252" t="s">
        <v>60</v>
      </c>
      <c r="E2252">
        <v>2</v>
      </c>
      <c r="F2252" s="3" t="s">
        <v>42</v>
      </c>
      <c r="G2252">
        <v>2</v>
      </c>
      <c r="H2252" s="3" t="s">
        <v>34</v>
      </c>
      <c r="I2252">
        <v>1</v>
      </c>
      <c r="J2252" s="3" t="s">
        <v>39</v>
      </c>
      <c r="K2252">
        <v>1</v>
      </c>
      <c r="L2252" t="s">
        <v>43</v>
      </c>
      <c r="M2252" s="1">
        <v>0.312</v>
      </c>
      <c r="N2252" s="1">
        <v>351.01044883263802</v>
      </c>
      <c r="O2252">
        <v>2.9885006421490141</v>
      </c>
      <c r="P2252">
        <v>9.3814786772403966</v>
      </c>
    </row>
    <row r="2253" spans="1:16" x14ac:dyDescent="0.55000000000000004">
      <c r="A2253" s="3">
        <v>32</v>
      </c>
      <c r="B2253" s="3" t="s">
        <v>3</v>
      </c>
      <c r="C2253">
        <v>2</v>
      </c>
      <c r="D2253" t="s">
        <v>60</v>
      </c>
      <c r="E2253">
        <v>2</v>
      </c>
      <c r="F2253" s="3" t="s">
        <v>42</v>
      </c>
      <c r="G2253">
        <v>2</v>
      </c>
      <c r="H2253" s="3" t="s">
        <v>34</v>
      </c>
      <c r="I2253">
        <v>1</v>
      </c>
      <c r="J2253" s="3" t="s">
        <v>39</v>
      </c>
      <c r="K2253">
        <v>2</v>
      </c>
      <c r="L2253" t="s">
        <v>44</v>
      </c>
      <c r="M2253">
        <v>0.224</v>
      </c>
      <c r="N2253">
        <v>336.09476830257302</v>
      </c>
      <c r="O2253">
        <v>2.6673246385657672</v>
      </c>
      <c r="P2253">
        <v>-54.805203533176517</v>
      </c>
    </row>
    <row r="2254" spans="1:16" x14ac:dyDescent="0.55000000000000004">
      <c r="A2254" s="3">
        <v>32</v>
      </c>
      <c r="B2254" s="3" t="s">
        <v>3</v>
      </c>
      <c r="C2254">
        <v>2</v>
      </c>
      <c r="D2254" t="s">
        <v>60</v>
      </c>
      <c r="E2254">
        <v>2</v>
      </c>
      <c r="F2254" s="3" t="s">
        <v>42</v>
      </c>
      <c r="G2254">
        <v>2</v>
      </c>
      <c r="H2254" s="3" t="s">
        <v>34</v>
      </c>
      <c r="I2254">
        <v>1</v>
      </c>
      <c r="J2254" s="3" t="s">
        <v>39</v>
      </c>
      <c r="K2254">
        <v>3</v>
      </c>
      <c r="L2254" t="s">
        <v>45</v>
      </c>
      <c r="M2254">
        <v>0.28000000000000003</v>
      </c>
      <c r="N2254">
        <v>410.71273783656898</v>
      </c>
      <c r="O2254">
        <v>3.356516232364299</v>
      </c>
      <c r="P2254">
        <v>-7.4000485572999768</v>
      </c>
    </row>
    <row r="2255" spans="1:16" x14ac:dyDescent="0.55000000000000004">
      <c r="A2255" s="3">
        <v>32</v>
      </c>
      <c r="B2255" s="3" t="s">
        <v>3</v>
      </c>
      <c r="C2255">
        <v>2</v>
      </c>
      <c r="D2255" t="s">
        <v>60</v>
      </c>
      <c r="E2255">
        <v>2</v>
      </c>
      <c r="F2255" s="3" t="s">
        <v>42</v>
      </c>
      <c r="G2255">
        <v>2</v>
      </c>
      <c r="H2255" s="3" t="s">
        <v>34</v>
      </c>
      <c r="I2255">
        <v>1</v>
      </c>
      <c r="J2255" s="3" t="s">
        <v>39</v>
      </c>
      <c r="K2255">
        <v>4</v>
      </c>
      <c r="L2255" t="s">
        <v>46</v>
      </c>
      <c r="M2255">
        <v>0.29599999999999999</v>
      </c>
      <c r="N2255">
        <v>404.67341651901199</v>
      </c>
      <c r="O2255">
        <v>2.5997579777981312</v>
      </c>
      <c r="P2255">
        <v>-52.588511972708552</v>
      </c>
    </row>
    <row r="2256" spans="1:16" x14ac:dyDescent="0.55000000000000004">
      <c r="A2256" s="3">
        <v>32</v>
      </c>
      <c r="B2256" s="3" t="s">
        <v>3</v>
      </c>
      <c r="C2256">
        <v>2</v>
      </c>
      <c r="D2256" t="s">
        <v>60</v>
      </c>
      <c r="E2256">
        <v>2</v>
      </c>
      <c r="F2256" s="3" t="s">
        <v>42</v>
      </c>
      <c r="G2256">
        <v>2</v>
      </c>
      <c r="H2256" s="3" t="s">
        <v>34</v>
      </c>
      <c r="I2256">
        <v>1</v>
      </c>
      <c r="J2256" s="3" t="s">
        <v>39</v>
      </c>
      <c r="K2256">
        <v>5</v>
      </c>
      <c r="L2256" t="s">
        <v>47</v>
      </c>
      <c r="M2256">
        <v>0.24</v>
      </c>
      <c r="N2256">
        <v>388.62978804199997</v>
      </c>
      <c r="O2256">
        <v>3.7945192584173304</v>
      </c>
      <c r="P2256">
        <v>37.91152809551491</v>
      </c>
    </row>
    <row r="2257" spans="1:16" x14ac:dyDescent="0.55000000000000004">
      <c r="A2257" s="3">
        <v>32</v>
      </c>
      <c r="B2257" s="3" t="s">
        <v>3</v>
      </c>
      <c r="C2257">
        <v>2</v>
      </c>
      <c r="D2257" t="s">
        <v>60</v>
      </c>
      <c r="E2257">
        <v>2</v>
      </c>
      <c r="F2257" s="3" t="s">
        <v>42</v>
      </c>
      <c r="G2257">
        <v>2</v>
      </c>
      <c r="H2257" s="3" t="s">
        <v>34</v>
      </c>
      <c r="I2257">
        <v>1</v>
      </c>
      <c r="J2257" s="3" t="s">
        <v>39</v>
      </c>
      <c r="K2257">
        <v>6</v>
      </c>
      <c r="L2257" t="s">
        <v>48</v>
      </c>
      <c r="M2257">
        <v>0.27600000000000002</v>
      </c>
      <c r="N2257">
        <v>384.79286974788101</v>
      </c>
      <c r="O2257">
        <v>3.3085724357341686</v>
      </c>
      <c r="P2257">
        <v>-21.441057379837687</v>
      </c>
    </row>
    <row r="2258" spans="1:16" x14ac:dyDescent="0.55000000000000004">
      <c r="A2258" s="3">
        <v>32</v>
      </c>
      <c r="B2258" s="3" t="s">
        <v>3</v>
      </c>
      <c r="C2258">
        <v>2</v>
      </c>
      <c r="D2258" t="s">
        <v>60</v>
      </c>
      <c r="E2258">
        <v>2</v>
      </c>
      <c r="F2258" s="3" t="s">
        <v>42</v>
      </c>
      <c r="G2258">
        <v>2</v>
      </c>
      <c r="H2258" s="3" t="s">
        <v>34</v>
      </c>
      <c r="I2258">
        <v>1</v>
      </c>
      <c r="J2258" s="3" t="s">
        <v>39</v>
      </c>
      <c r="K2258">
        <v>7</v>
      </c>
      <c r="L2258" t="s">
        <v>49</v>
      </c>
      <c r="M2258">
        <v>0.26800000000000002</v>
      </c>
      <c r="N2258">
        <v>454.52140439835199</v>
      </c>
      <c r="O2258">
        <v>3.2986559331036616</v>
      </c>
      <c r="P2258">
        <v>25.190327011596221</v>
      </c>
    </row>
    <row r="2259" spans="1:16" x14ac:dyDescent="0.55000000000000004">
      <c r="A2259" s="3">
        <v>32</v>
      </c>
      <c r="B2259" s="3" t="s">
        <v>3</v>
      </c>
      <c r="C2259">
        <v>2</v>
      </c>
      <c r="D2259" t="s">
        <v>60</v>
      </c>
      <c r="E2259">
        <v>2</v>
      </c>
      <c r="F2259" s="3" t="s">
        <v>42</v>
      </c>
      <c r="G2259">
        <v>2</v>
      </c>
      <c r="H2259" s="3" t="s">
        <v>34</v>
      </c>
      <c r="I2259">
        <v>1</v>
      </c>
      <c r="J2259" s="3" t="s">
        <v>39</v>
      </c>
      <c r="K2259">
        <v>8</v>
      </c>
      <c r="L2259" t="s">
        <v>50</v>
      </c>
      <c r="M2259">
        <v>0.21199999999999999</v>
      </c>
      <c r="N2259">
        <v>306.02956424175801</v>
      </c>
      <c r="O2259">
        <v>3.3153107791728869</v>
      </c>
      <c r="P2259">
        <v>51.761405282919029</v>
      </c>
    </row>
    <row r="2260" spans="1:16" x14ac:dyDescent="0.55000000000000004">
      <c r="A2260" s="3">
        <v>32</v>
      </c>
      <c r="B2260" s="3" t="s">
        <v>3</v>
      </c>
      <c r="C2260">
        <v>2</v>
      </c>
      <c r="D2260" t="s">
        <v>60</v>
      </c>
      <c r="E2260">
        <v>2</v>
      </c>
      <c r="F2260" s="3" t="s">
        <v>42</v>
      </c>
      <c r="G2260">
        <v>2</v>
      </c>
      <c r="H2260" s="3" t="s">
        <v>34</v>
      </c>
      <c r="I2260">
        <v>1</v>
      </c>
      <c r="J2260" s="3" t="s">
        <v>39</v>
      </c>
      <c r="K2260">
        <v>9</v>
      </c>
      <c r="L2260" t="s">
        <v>51</v>
      </c>
      <c r="M2260">
        <v>0.19600000000000001</v>
      </c>
      <c r="N2260">
        <v>298.36447341500002</v>
      </c>
      <c r="O2260">
        <v>3.1697525460396649</v>
      </c>
      <c r="P2260">
        <v>1.3125268112902291</v>
      </c>
    </row>
    <row r="2261" spans="1:16" x14ac:dyDescent="0.55000000000000004">
      <c r="A2261" s="3">
        <v>32</v>
      </c>
      <c r="B2261" s="3" t="s">
        <v>3</v>
      </c>
      <c r="C2261">
        <v>2</v>
      </c>
      <c r="D2261" t="s">
        <v>60</v>
      </c>
      <c r="E2261">
        <v>2</v>
      </c>
      <c r="F2261" s="3" t="s">
        <v>42</v>
      </c>
      <c r="G2261">
        <v>2</v>
      </c>
      <c r="H2261" s="3" t="s">
        <v>34</v>
      </c>
      <c r="I2261">
        <v>1</v>
      </c>
      <c r="J2261" s="3" t="s">
        <v>39</v>
      </c>
      <c r="K2261">
        <v>10</v>
      </c>
      <c r="L2261" t="s">
        <v>52</v>
      </c>
      <c r="M2261">
        <v>0.23200000000000001</v>
      </c>
      <c r="N2261">
        <v>320.490841176218</v>
      </c>
      <c r="O2261">
        <v>2.6833313599889208</v>
      </c>
      <c r="P2261">
        <v>-76.144008711638065</v>
      </c>
    </row>
    <row r="2262" spans="1:16" x14ac:dyDescent="0.55000000000000004">
      <c r="A2262" s="3">
        <v>32</v>
      </c>
      <c r="B2262" s="3" t="s">
        <v>3</v>
      </c>
      <c r="C2262">
        <v>2</v>
      </c>
      <c r="D2262" t="s">
        <v>60</v>
      </c>
      <c r="E2262">
        <v>2</v>
      </c>
      <c r="F2262" s="3" t="s">
        <v>42</v>
      </c>
      <c r="G2262">
        <v>2</v>
      </c>
      <c r="H2262" s="3" t="s">
        <v>34</v>
      </c>
      <c r="I2262">
        <v>2</v>
      </c>
      <c r="J2262" s="3" t="s">
        <v>40</v>
      </c>
      <c r="K2262">
        <v>1</v>
      </c>
      <c r="L2262" t="s">
        <v>43</v>
      </c>
      <c r="M2262" s="1">
        <v>0.24399999999999999</v>
      </c>
      <c r="N2262" s="1">
        <v>275.54646649284001</v>
      </c>
      <c r="O2262">
        <v>2.9428891799768913</v>
      </c>
      <c r="P2262">
        <v>-18.928434188990764</v>
      </c>
    </row>
    <row r="2263" spans="1:16" x14ac:dyDescent="0.55000000000000004">
      <c r="A2263" s="3">
        <v>32</v>
      </c>
      <c r="B2263" s="3" t="s">
        <v>3</v>
      </c>
      <c r="C2263">
        <v>2</v>
      </c>
      <c r="D2263" t="s">
        <v>60</v>
      </c>
      <c r="E2263">
        <v>2</v>
      </c>
      <c r="F2263" s="3" t="s">
        <v>42</v>
      </c>
      <c r="G2263">
        <v>2</v>
      </c>
      <c r="H2263" s="3" t="s">
        <v>34</v>
      </c>
      <c r="I2263">
        <v>2</v>
      </c>
      <c r="J2263" s="3" t="s">
        <v>40</v>
      </c>
      <c r="K2263">
        <v>2</v>
      </c>
      <c r="L2263" t="s">
        <v>44</v>
      </c>
      <c r="M2263">
        <v>0.25600000000000001</v>
      </c>
      <c r="N2263">
        <v>335.85710657956901</v>
      </c>
      <c r="O2263">
        <v>3.32200222983067</v>
      </c>
      <c r="P2263">
        <v>-37.684840406587391</v>
      </c>
    </row>
    <row r="2264" spans="1:16" x14ac:dyDescent="0.55000000000000004">
      <c r="A2264" s="3">
        <v>32</v>
      </c>
      <c r="B2264" s="3" t="s">
        <v>3</v>
      </c>
      <c r="C2264">
        <v>2</v>
      </c>
      <c r="D2264" t="s">
        <v>60</v>
      </c>
      <c r="E2264">
        <v>2</v>
      </c>
      <c r="F2264" s="3" t="s">
        <v>42</v>
      </c>
      <c r="G2264">
        <v>2</v>
      </c>
      <c r="H2264" s="3" t="s">
        <v>34</v>
      </c>
      <c r="I2264">
        <v>2</v>
      </c>
      <c r="J2264" s="3" t="s">
        <v>40</v>
      </c>
      <c r="K2264">
        <v>3</v>
      </c>
      <c r="L2264" t="s">
        <v>45</v>
      </c>
      <c r="M2264">
        <v>0.26400000000000001</v>
      </c>
      <c r="N2264">
        <v>368.03998539683198</v>
      </c>
      <c r="O2264">
        <v>3.4113141991027347</v>
      </c>
      <c r="P2264">
        <v>-8.5970750442109871</v>
      </c>
    </row>
    <row r="2265" spans="1:16" x14ac:dyDescent="0.55000000000000004">
      <c r="A2265" s="3">
        <v>32</v>
      </c>
      <c r="B2265" s="3" t="s">
        <v>3</v>
      </c>
      <c r="C2265">
        <v>2</v>
      </c>
      <c r="D2265" t="s">
        <v>60</v>
      </c>
      <c r="E2265">
        <v>2</v>
      </c>
      <c r="F2265" s="3" t="s">
        <v>42</v>
      </c>
      <c r="G2265">
        <v>2</v>
      </c>
      <c r="H2265" s="3" t="s">
        <v>34</v>
      </c>
      <c r="I2265">
        <v>2</v>
      </c>
      <c r="J2265" s="3" t="s">
        <v>40</v>
      </c>
      <c r="K2265">
        <v>4</v>
      </c>
      <c r="L2265" t="s">
        <v>46</v>
      </c>
      <c r="M2265">
        <v>0.224</v>
      </c>
      <c r="N2265">
        <v>426.85469574195901</v>
      </c>
      <c r="O2265">
        <v>4.0019565781158875</v>
      </c>
      <c r="P2265">
        <v>-22.956286771012902</v>
      </c>
    </row>
    <row r="2266" spans="1:16" x14ac:dyDescent="0.55000000000000004">
      <c r="A2266" s="3">
        <v>32</v>
      </c>
      <c r="B2266" s="3" t="s">
        <v>3</v>
      </c>
      <c r="C2266">
        <v>2</v>
      </c>
      <c r="D2266" t="s">
        <v>60</v>
      </c>
      <c r="E2266">
        <v>2</v>
      </c>
      <c r="F2266" s="3" t="s">
        <v>42</v>
      </c>
      <c r="G2266">
        <v>2</v>
      </c>
      <c r="H2266" s="3" t="s">
        <v>34</v>
      </c>
      <c r="I2266">
        <v>2</v>
      </c>
      <c r="J2266" s="3" t="s">
        <v>40</v>
      </c>
      <c r="K2266">
        <v>5</v>
      </c>
      <c r="L2266" t="s">
        <v>47</v>
      </c>
      <c r="M2266">
        <v>0.24</v>
      </c>
      <c r="N2266">
        <v>419.272522281845</v>
      </c>
      <c r="O2266">
        <v>4.169809024478818</v>
      </c>
      <c r="P2266">
        <v>-24.155700531691902</v>
      </c>
    </row>
    <row r="2267" spans="1:16" x14ac:dyDescent="0.55000000000000004">
      <c r="A2267" s="3">
        <v>32</v>
      </c>
      <c r="B2267" s="3" t="s">
        <v>3</v>
      </c>
      <c r="C2267">
        <v>2</v>
      </c>
      <c r="D2267" t="s">
        <v>60</v>
      </c>
      <c r="E2267">
        <v>2</v>
      </c>
      <c r="F2267" s="3" t="s">
        <v>42</v>
      </c>
      <c r="G2267">
        <v>2</v>
      </c>
      <c r="H2267" s="3" t="s">
        <v>34</v>
      </c>
      <c r="I2267">
        <v>2</v>
      </c>
      <c r="J2267" s="3" t="s">
        <v>40</v>
      </c>
      <c r="K2267">
        <v>6</v>
      </c>
      <c r="L2267" t="s">
        <v>48</v>
      </c>
      <c r="M2267">
        <v>0.26</v>
      </c>
      <c r="N2267">
        <v>436.92321414492301</v>
      </c>
      <c r="O2267">
        <v>4.2658653914680649</v>
      </c>
      <c r="P2267">
        <v>20.624243276608354</v>
      </c>
    </row>
    <row r="2268" spans="1:16" x14ac:dyDescent="0.55000000000000004">
      <c r="A2268" s="3">
        <v>32</v>
      </c>
      <c r="B2268" s="3" t="s">
        <v>3</v>
      </c>
      <c r="C2268">
        <v>2</v>
      </c>
      <c r="D2268" t="s">
        <v>60</v>
      </c>
      <c r="E2268">
        <v>2</v>
      </c>
      <c r="F2268" s="3" t="s">
        <v>42</v>
      </c>
      <c r="G2268">
        <v>2</v>
      </c>
      <c r="H2268" s="3" t="s">
        <v>34</v>
      </c>
      <c r="I2268">
        <v>2</v>
      </c>
      <c r="J2268" s="3" t="s">
        <v>40</v>
      </c>
      <c r="K2268">
        <v>7</v>
      </c>
      <c r="L2268" t="s">
        <v>49</v>
      </c>
      <c r="M2268">
        <v>0.22</v>
      </c>
      <c r="N2268">
        <v>393.605577196767</v>
      </c>
      <c r="O2268">
        <v>4.1567614143254712</v>
      </c>
      <c r="P2268">
        <v>5.0156830872817864</v>
      </c>
    </row>
    <row r="2269" spans="1:16" x14ac:dyDescent="0.55000000000000004">
      <c r="A2269" s="3">
        <v>32</v>
      </c>
      <c r="B2269" s="3" t="s">
        <v>3</v>
      </c>
      <c r="C2269">
        <v>2</v>
      </c>
      <c r="D2269" t="s">
        <v>60</v>
      </c>
      <c r="E2269">
        <v>2</v>
      </c>
      <c r="F2269" s="3" t="s">
        <v>42</v>
      </c>
      <c r="G2269">
        <v>2</v>
      </c>
      <c r="H2269" s="3" t="s">
        <v>34</v>
      </c>
      <c r="I2269">
        <v>2</v>
      </c>
      <c r="J2269" s="3" t="s">
        <v>40</v>
      </c>
      <c r="K2269">
        <v>8</v>
      </c>
      <c r="L2269" t="s">
        <v>50</v>
      </c>
      <c r="M2269">
        <v>0.21199999999999999</v>
      </c>
      <c r="N2269">
        <v>338.30334205413902</v>
      </c>
      <c r="O2269">
        <v>4.0721637325873656</v>
      </c>
      <c r="P2269">
        <v>-20.45396175034989</v>
      </c>
    </row>
    <row r="2270" spans="1:16" x14ac:dyDescent="0.55000000000000004">
      <c r="A2270" s="3">
        <v>32</v>
      </c>
      <c r="B2270" s="3" t="s">
        <v>3</v>
      </c>
      <c r="C2270">
        <v>2</v>
      </c>
      <c r="D2270" t="s">
        <v>60</v>
      </c>
      <c r="E2270">
        <v>2</v>
      </c>
      <c r="F2270" s="3" t="s">
        <v>42</v>
      </c>
      <c r="G2270">
        <v>2</v>
      </c>
      <c r="H2270" s="3" t="s">
        <v>34</v>
      </c>
      <c r="I2270">
        <v>2</v>
      </c>
      <c r="J2270" s="3" t="s">
        <v>40</v>
      </c>
      <c r="K2270">
        <v>9</v>
      </c>
      <c r="L2270" t="s">
        <v>51</v>
      </c>
      <c r="M2270">
        <v>0.25600000000000001</v>
      </c>
      <c r="N2270">
        <v>432.821981522947</v>
      </c>
      <c r="O2270">
        <v>3.6055317628784032</v>
      </c>
      <c r="P2270">
        <v>12.403509558242899</v>
      </c>
    </row>
    <row r="2271" spans="1:16" x14ac:dyDescent="0.55000000000000004">
      <c r="A2271" s="3">
        <v>32</v>
      </c>
      <c r="B2271" s="3" t="s">
        <v>3</v>
      </c>
      <c r="C2271">
        <v>2</v>
      </c>
      <c r="D2271" t="s">
        <v>60</v>
      </c>
      <c r="E2271">
        <v>2</v>
      </c>
      <c r="F2271" s="3" t="s">
        <v>42</v>
      </c>
      <c r="G2271">
        <v>2</v>
      </c>
      <c r="H2271" s="3" t="s">
        <v>34</v>
      </c>
      <c r="I2271">
        <v>2</v>
      </c>
      <c r="J2271" s="3" t="s">
        <v>40</v>
      </c>
      <c r="K2271">
        <v>10</v>
      </c>
      <c r="L2271" t="s">
        <v>52</v>
      </c>
      <c r="M2271">
        <v>0.22800000000000001</v>
      </c>
      <c r="N2271">
        <v>369.30784279959499</v>
      </c>
      <c r="O2271">
        <v>3.9428215132059838</v>
      </c>
      <c r="P2271">
        <v>16.488686482334376</v>
      </c>
    </row>
    <row r="2272" spans="1:16" x14ac:dyDescent="0.55000000000000004">
      <c r="A2272" s="3">
        <v>32</v>
      </c>
      <c r="B2272" s="3" t="s">
        <v>3</v>
      </c>
      <c r="C2272">
        <v>2</v>
      </c>
      <c r="D2272" t="s">
        <v>60</v>
      </c>
      <c r="E2272">
        <v>2</v>
      </c>
      <c r="F2272" s="3" t="s">
        <v>42</v>
      </c>
      <c r="G2272">
        <v>2</v>
      </c>
      <c r="H2272" s="3" t="s">
        <v>34</v>
      </c>
      <c r="I2272">
        <v>3</v>
      </c>
      <c r="J2272" s="3" t="s">
        <v>41</v>
      </c>
      <c r="K2272">
        <v>1</v>
      </c>
      <c r="L2272" t="s">
        <v>43</v>
      </c>
      <c r="M2272" s="1">
        <v>0.22</v>
      </c>
      <c r="N2272" s="1">
        <v>281.26127634923398</v>
      </c>
      <c r="O2272">
        <v>2.8662742567660957</v>
      </c>
      <c r="P2272">
        <v>-15.10520880022615</v>
      </c>
    </row>
    <row r="2273" spans="1:16" x14ac:dyDescent="0.55000000000000004">
      <c r="A2273" s="3">
        <v>32</v>
      </c>
      <c r="B2273" s="3" t="s">
        <v>3</v>
      </c>
      <c r="C2273">
        <v>2</v>
      </c>
      <c r="D2273" t="s">
        <v>60</v>
      </c>
      <c r="E2273">
        <v>2</v>
      </c>
      <c r="F2273" s="3" t="s">
        <v>42</v>
      </c>
      <c r="G2273">
        <v>2</v>
      </c>
      <c r="H2273" s="3" t="s">
        <v>34</v>
      </c>
      <c r="I2273">
        <v>3</v>
      </c>
      <c r="J2273" s="3" t="s">
        <v>41</v>
      </c>
      <c r="K2273">
        <v>2</v>
      </c>
      <c r="L2273" t="s">
        <v>44</v>
      </c>
      <c r="M2273">
        <v>0.23200000000000001</v>
      </c>
      <c r="N2273">
        <v>312.55087683986801</v>
      </c>
      <c r="O2273">
        <v>3.3098670739925491</v>
      </c>
      <c r="P2273">
        <v>-10.306098444630015</v>
      </c>
    </row>
    <row r="2274" spans="1:16" x14ac:dyDescent="0.55000000000000004">
      <c r="A2274" s="3">
        <v>32</v>
      </c>
      <c r="B2274" s="3" t="s">
        <v>3</v>
      </c>
      <c r="C2274">
        <v>2</v>
      </c>
      <c r="D2274" t="s">
        <v>60</v>
      </c>
      <c r="E2274">
        <v>2</v>
      </c>
      <c r="F2274" s="3" t="s">
        <v>42</v>
      </c>
      <c r="G2274">
        <v>2</v>
      </c>
      <c r="H2274" s="3" t="s">
        <v>34</v>
      </c>
      <c r="I2274">
        <v>3</v>
      </c>
      <c r="J2274" s="3" t="s">
        <v>41</v>
      </c>
      <c r="K2274">
        <v>3</v>
      </c>
      <c r="L2274" t="s">
        <v>45</v>
      </c>
      <c r="M2274">
        <v>0.2</v>
      </c>
      <c r="N2274">
        <v>310.52798322561802</v>
      </c>
      <c r="O2274">
        <v>3.8198597118382427</v>
      </c>
      <c r="P2274">
        <v>-0.2455911692620816</v>
      </c>
    </row>
    <row r="2275" spans="1:16" x14ac:dyDescent="0.55000000000000004">
      <c r="A2275" s="3">
        <v>32</v>
      </c>
      <c r="B2275" s="3" t="s">
        <v>3</v>
      </c>
      <c r="C2275">
        <v>2</v>
      </c>
      <c r="D2275" t="s">
        <v>60</v>
      </c>
      <c r="E2275">
        <v>2</v>
      </c>
      <c r="F2275" s="3" t="s">
        <v>42</v>
      </c>
      <c r="G2275">
        <v>2</v>
      </c>
      <c r="H2275" s="3" t="s">
        <v>34</v>
      </c>
      <c r="I2275">
        <v>3</v>
      </c>
      <c r="J2275" s="3" t="s">
        <v>41</v>
      </c>
      <c r="K2275">
        <v>4</v>
      </c>
      <c r="L2275" t="s">
        <v>46</v>
      </c>
      <c r="M2275">
        <v>0.18</v>
      </c>
      <c r="N2275">
        <v>288.99982343532702</v>
      </c>
      <c r="O2275">
        <v>4.0789901694537125</v>
      </c>
      <c r="P2275">
        <v>-13.900135139467263</v>
      </c>
    </row>
    <row r="2276" spans="1:16" x14ac:dyDescent="0.55000000000000004">
      <c r="A2276" s="3">
        <v>32</v>
      </c>
      <c r="B2276" s="3" t="s">
        <v>3</v>
      </c>
      <c r="C2276">
        <v>2</v>
      </c>
      <c r="D2276" t="s">
        <v>60</v>
      </c>
      <c r="E2276">
        <v>2</v>
      </c>
      <c r="F2276" s="3" t="s">
        <v>42</v>
      </c>
      <c r="G2276">
        <v>2</v>
      </c>
      <c r="H2276" s="3" t="s">
        <v>34</v>
      </c>
      <c r="I2276">
        <v>3</v>
      </c>
      <c r="J2276" s="3" t="s">
        <v>41</v>
      </c>
      <c r="K2276">
        <v>5</v>
      </c>
      <c r="L2276" t="s">
        <v>47</v>
      </c>
      <c r="M2276">
        <v>0.188</v>
      </c>
      <c r="N2276">
        <v>273.94817227636298</v>
      </c>
      <c r="O2276">
        <v>3.894853155447584</v>
      </c>
      <c r="P2276">
        <v>-35.980255330656</v>
      </c>
    </row>
    <row r="2277" spans="1:16" x14ac:dyDescent="0.55000000000000004">
      <c r="A2277" s="3">
        <v>32</v>
      </c>
      <c r="B2277" s="3" t="s">
        <v>3</v>
      </c>
      <c r="C2277">
        <v>2</v>
      </c>
      <c r="D2277" t="s">
        <v>60</v>
      </c>
      <c r="E2277">
        <v>2</v>
      </c>
      <c r="F2277" s="3" t="s">
        <v>42</v>
      </c>
      <c r="G2277">
        <v>2</v>
      </c>
      <c r="H2277" s="3" t="s">
        <v>34</v>
      </c>
      <c r="I2277">
        <v>3</v>
      </c>
      <c r="J2277" s="3" t="s">
        <v>41</v>
      </c>
      <c r="K2277">
        <v>6</v>
      </c>
      <c r="L2277" t="s">
        <v>48</v>
      </c>
      <c r="M2277">
        <v>0.22</v>
      </c>
      <c r="N2277">
        <v>291.20544862687598</v>
      </c>
      <c r="O2277">
        <v>3.6929263890578627</v>
      </c>
      <c r="P2277">
        <v>-11.058508282478204</v>
      </c>
    </row>
    <row r="2278" spans="1:16" x14ac:dyDescent="0.55000000000000004">
      <c r="A2278" s="3">
        <v>32</v>
      </c>
      <c r="B2278" s="3" t="s">
        <v>3</v>
      </c>
      <c r="C2278">
        <v>2</v>
      </c>
      <c r="D2278" t="s">
        <v>60</v>
      </c>
      <c r="E2278">
        <v>2</v>
      </c>
      <c r="F2278" s="3" t="s">
        <v>42</v>
      </c>
      <c r="G2278">
        <v>2</v>
      </c>
      <c r="H2278" s="3" t="s">
        <v>34</v>
      </c>
      <c r="I2278">
        <v>3</v>
      </c>
      <c r="J2278" s="3" t="s">
        <v>41</v>
      </c>
      <c r="K2278">
        <v>7</v>
      </c>
      <c r="L2278" t="s">
        <v>49</v>
      </c>
      <c r="M2278">
        <v>0.17199999999999999</v>
      </c>
      <c r="N2278">
        <v>314.52355774698401</v>
      </c>
      <c r="O2278">
        <v>3.5580398427364419</v>
      </c>
      <c r="P2278">
        <v>-42.494331713414546</v>
      </c>
    </row>
    <row r="2279" spans="1:16" x14ac:dyDescent="0.55000000000000004">
      <c r="A2279" s="3">
        <v>32</v>
      </c>
      <c r="B2279" s="3" t="s">
        <v>3</v>
      </c>
      <c r="C2279">
        <v>2</v>
      </c>
      <c r="D2279" t="s">
        <v>60</v>
      </c>
      <c r="E2279">
        <v>2</v>
      </c>
      <c r="F2279" s="3" t="s">
        <v>42</v>
      </c>
      <c r="G2279">
        <v>2</v>
      </c>
      <c r="H2279" s="3" t="s">
        <v>34</v>
      </c>
      <c r="I2279">
        <v>3</v>
      </c>
      <c r="J2279" s="3" t="s">
        <v>41</v>
      </c>
      <c r="K2279">
        <v>8</v>
      </c>
      <c r="L2279" t="s">
        <v>50</v>
      </c>
      <c r="M2279">
        <v>0.20799999999999999</v>
      </c>
      <c r="N2279">
        <v>339.19675783569897</v>
      </c>
      <c r="O2279">
        <v>3.3710459278241878</v>
      </c>
      <c r="P2279">
        <v>-8.8061178242750877</v>
      </c>
    </row>
    <row r="2280" spans="1:16" x14ac:dyDescent="0.55000000000000004">
      <c r="A2280" s="3">
        <v>32</v>
      </c>
      <c r="B2280" s="3" t="s">
        <v>3</v>
      </c>
      <c r="C2280">
        <v>2</v>
      </c>
      <c r="D2280" t="s">
        <v>60</v>
      </c>
      <c r="E2280">
        <v>2</v>
      </c>
      <c r="F2280" s="3" t="s">
        <v>42</v>
      </c>
      <c r="G2280">
        <v>2</v>
      </c>
      <c r="H2280" s="3" t="s">
        <v>34</v>
      </c>
      <c r="I2280">
        <v>3</v>
      </c>
      <c r="J2280" s="3" t="s">
        <v>41</v>
      </c>
      <c r="K2280">
        <v>9</v>
      </c>
      <c r="L2280" t="s">
        <v>51</v>
      </c>
      <c r="M2280">
        <v>0.188</v>
      </c>
      <c r="N2280">
        <v>304.57735556467401</v>
      </c>
      <c r="O2280">
        <v>3.9578060064889469</v>
      </c>
      <c r="P2280">
        <v>2.8932501020820154</v>
      </c>
    </row>
    <row r="2281" spans="1:16" x14ac:dyDescent="0.55000000000000004">
      <c r="A2281" s="4">
        <v>32</v>
      </c>
      <c r="B2281" s="3" t="s">
        <v>3</v>
      </c>
      <c r="C2281">
        <v>2</v>
      </c>
      <c r="D2281" t="s">
        <v>60</v>
      </c>
      <c r="E2281">
        <v>2</v>
      </c>
      <c r="F2281" s="3" t="s">
        <v>42</v>
      </c>
      <c r="G2281">
        <v>2</v>
      </c>
      <c r="H2281" s="3" t="s">
        <v>34</v>
      </c>
      <c r="I2281">
        <v>3</v>
      </c>
      <c r="J2281" s="3" t="s">
        <v>41</v>
      </c>
      <c r="K2281">
        <v>10</v>
      </c>
      <c r="L2281" t="s">
        <v>52</v>
      </c>
      <c r="M2281">
        <v>0.21199999999999999</v>
      </c>
      <c r="N2281">
        <v>309.09571609713402</v>
      </c>
      <c r="O2281">
        <v>2.7036217070810817</v>
      </c>
      <c r="P2281">
        <v>-18.484188130515442</v>
      </c>
    </row>
    <row r="2282" spans="1:16" x14ac:dyDescent="0.55000000000000004">
      <c r="A2282" s="3">
        <v>33</v>
      </c>
      <c r="B2282" s="3" t="s">
        <v>12</v>
      </c>
      <c r="C2282">
        <v>2</v>
      </c>
      <c r="D2282" t="s">
        <v>60</v>
      </c>
      <c r="E2282">
        <v>1</v>
      </c>
      <c r="F2282" s="3" t="s">
        <v>38</v>
      </c>
      <c r="G2282">
        <v>1</v>
      </c>
      <c r="H2282" s="3" t="s">
        <v>33</v>
      </c>
      <c r="I2282">
        <v>1</v>
      </c>
      <c r="J2282" s="3" t="s">
        <v>39</v>
      </c>
      <c r="K2282">
        <v>1</v>
      </c>
      <c r="L2282" t="s">
        <v>43</v>
      </c>
      <c r="M2282" s="1">
        <v>0.124</v>
      </c>
      <c r="N2282" s="1">
        <v>192.44498130114999</v>
      </c>
      <c r="O2282">
        <v>2.1589710293621311</v>
      </c>
      <c r="P2282">
        <v>-26.688978385173236</v>
      </c>
    </row>
    <row r="2283" spans="1:16" x14ac:dyDescent="0.55000000000000004">
      <c r="A2283" s="3">
        <v>33</v>
      </c>
      <c r="B2283" s="3" t="s">
        <v>12</v>
      </c>
      <c r="C2283">
        <v>2</v>
      </c>
      <c r="D2283" t="s">
        <v>60</v>
      </c>
      <c r="E2283">
        <v>1</v>
      </c>
      <c r="F2283" s="3" t="s">
        <v>38</v>
      </c>
      <c r="G2283">
        <v>1</v>
      </c>
      <c r="H2283" s="3" t="s">
        <v>33</v>
      </c>
      <c r="I2283">
        <v>1</v>
      </c>
      <c r="J2283" s="3" t="s">
        <v>39</v>
      </c>
      <c r="K2283">
        <v>2</v>
      </c>
      <c r="L2283" t="s">
        <v>44</v>
      </c>
      <c r="M2283">
        <v>0.124</v>
      </c>
      <c r="N2283">
        <v>200.381125028507</v>
      </c>
      <c r="O2283">
        <v>2.5551199713760968</v>
      </c>
      <c r="P2283">
        <v>9.858826624077869</v>
      </c>
    </row>
    <row r="2284" spans="1:16" x14ac:dyDescent="0.55000000000000004">
      <c r="A2284" s="3">
        <v>33</v>
      </c>
      <c r="B2284" s="3" t="s">
        <v>12</v>
      </c>
      <c r="C2284">
        <v>2</v>
      </c>
      <c r="D2284" t="s">
        <v>60</v>
      </c>
      <c r="E2284">
        <v>1</v>
      </c>
      <c r="F2284" s="3" t="s">
        <v>38</v>
      </c>
      <c r="G2284">
        <v>1</v>
      </c>
      <c r="H2284" s="3" t="s">
        <v>33</v>
      </c>
      <c r="I2284">
        <v>1</v>
      </c>
      <c r="J2284" s="3" t="s">
        <v>39</v>
      </c>
      <c r="K2284">
        <v>3</v>
      </c>
      <c r="L2284" t="s">
        <v>45</v>
      </c>
      <c r="M2284">
        <v>0.128</v>
      </c>
      <c r="N2284">
        <v>191.66950692243699</v>
      </c>
      <c r="O2284">
        <v>2.4566063736382331</v>
      </c>
      <c r="P2284">
        <v>27.674453461556688</v>
      </c>
    </row>
    <row r="2285" spans="1:16" x14ac:dyDescent="0.55000000000000004">
      <c r="A2285" s="3">
        <v>33</v>
      </c>
      <c r="B2285" s="3" t="s">
        <v>12</v>
      </c>
      <c r="C2285">
        <v>2</v>
      </c>
      <c r="D2285" t="s">
        <v>60</v>
      </c>
      <c r="E2285">
        <v>1</v>
      </c>
      <c r="F2285" s="3" t="s">
        <v>38</v>
      </c>
      <c r="G2285">
        <v>1</v>
      </c>
      <c r="H2285" s="3" t="s">
        <v>33</v>
      </c>
      <c r="I2285">
        <v>1</v>
      </c>
      <c r="J2285" s="3" t="s">
        <v>39</v>
      </c>
      <c r="K2285">
        <v>4</v>
      </c>
      <c r="L2285" t="s">
        <v>46</v>
      </c>
      <c r="M2285">
        <v>0.11600000000000001</v>
      </c>
      <c r="N2285">
        <v>185.351558807473</v>
      </c>
      <c r="O2285">
        <v>2.289316823448643</v>
      </c>
      <c r="P2285">
        <v>10.439110863845713</v>
      </c>
    </row>
    <row r="2286" spans="1:16" x14ac:dyDescent="0.55000000000000004">
      <c r="A2286" s="3">
        <v>33</v>
      </c>
      <c r="B2286" s="3" t="s">
        <v>12</v>
      </c>
      <c r="C2286">
        <v>2</v>
      </c>
      <c r="D2286" t="s">
        <v>60</v>
      </c>
      <c r="E2286">
        <v>1</v>
      </c>
      <c r="F2286" s="3" t="s">
        <v>38</v>
      </c>
      <c r="G2286">
        <v>1</v>
      </c>
      <c r="H2286" s="3" t="s">
        <v>33</v>
      </c>
      <c r="I2286">
        <v>1</v>
      </c>
      <c r="J2286" s="3" t="s">
        <v>39</v>
      </c>
      <c r="K2286">
        <v>5</v>
      </c>
      <c r="L2286" t="s">
        <v>47</v>
      </c>
      <c r="M2286">
        <v>0.108</v>
      </c>
      <c r="N2286">
        <v>170.768767044328</v>
      </c>
      <c r="O2286">
        <v>2.2304718144374802</v>
      </c>
      <c r="P2286">
        <v>-3.3722476704337168</v>
      </c>
    </row>
    <row r="2287" spans="1:16" x14ac:dyDescent="0.55000000000000004">
      <c r="A2287" s="3">
        <v>33</v>
      </c>
      <c r="B2287" s="3" t="s">
        <v>12</v>
      </c>
      <c r="C2287">
        <v>2</v>
      </c>
      <c r="D2287" t="s">
        <v>60</v>
      </c>
      <c r="E2287">
        <v>1</v>
      </c>
      <c r="F2287" s="3" t="s">
        <v>38</v>
      </c>
      <c r="G2287">
        <v>1</v>
      </c>
      <c r="H2287" s="3" t="s">
        <v>33</v>
      </c>
      <c r="I2287">
        <v>1</v>
      </c>
      <c r="J2287" s="3" t="s">
        <v>39</v>
      </c>
      <c r="K2287">
        <v>6</v>
      </c>
      <c r="L2287" t="s">
        <v>48</v>
      </c>
      <c r="M2287">
        <v>0.128</v>
      </c>
      <c r="N2287">
        <v>199.506569950065</v>
      </c>
      <c r="O2287">
        <v>2.4133066268089425</v>
      </c>
      <c r="P2287">
        <v>11.833635059382731</v>
      </c>
    </row>
    <row r="2288" spans="1:16" x14ac:dyDescent="0.55000000000000004">
      <c r="A2288" s="3">
        <v>33</v>
      </c>
      <c r="B2288" s="3" t="s">
        <v>12</v>
      </c>
      <c r="C2288">
        <v>2</v>
      </c>
      <c r="D2288" t="s">
        <v>60</v>
      </c>
      <c r="E2288">
        <v>1</v>
      </c>
      <c r="F2288" s="3" t="s">
        <v>38</v>
      </c>
      <c r="G2288">
        <v>1</v>
      </c>
      <c r="H2288" s="3" t="s">
        <v>33</v>
      </c>
      <c r="I2288">
        <v>1</v>
      </c>
      <c r="J2288" s="3" t="s">
        <v>39</v>
      </c>
      <c r="K2288">
        <v>7</v>
      </c>
      <c r="L2288" t="s">
        <v>49</v>
      </c>
      <c r="M2288">
        <v>0.14399999999999999</v>
      </c>
      <c r="N2288">
        <v>185.42013889931201</v>
      </c>
      <c r="O2288">
        <v>2.0892032585713056</v>
      </c>
      <c r="P2288">
        <v>-10.416994856783253</v>
      </c>
    </row>
    <row r="2289" spans="1:16" x14ac:dyDescent="0.55000000000000004">
      <c r="A2289" s="3">
        <v>33</v>
      </c>
      <c r="B2289" s="3" t="s">
        <v>12</v>
      </c>
      <c r="C2289">
        <v>2</v>
      </c>
      <c r="D2289" t="s">
        <v>60</v>
      </c>
      <c r="E2289">
        <v>1</v>
      </c>
      <c r="F2289" s="3" t="s">
        <v>38</v>
      </c>
      <c r="G2289">
        <v>1</v>
      </c>
      <c r="H2289" s="3" t="s">
        <v>33</v>
      </c>
      <c r="I2289">
        <v>1</v>
      </c>
      <c r="J2289" s="3" t="s">
        <v>39</v>
      </c>
      <c r="K2289">
        <v>8</v>
      </c>
      <c r="L2289" t="s">
        <v>50</v>
      </c>
      <c r="M2289">
        <v>0.128</v>
      </c>
      <c r="N2289">
        <v>204.30294902729599</v>
      </c>
      <c r="O2289">
        <v>2.2143880892923886</v>
      </c>
      <c r="P2289">
        <v>33.160181739377343</v>
      </c>
    </row>
    <row r="2290" spans="1:16" x14ac:dyDescent="0.55000000000000004">
      <c r="A2290" s="3">
        <v>33</v>
      </c>
      <c r="B2290" s="3" t="s">
        <v>12</v>
      </c>
      <c r="C2290">
        <v>2</v>
      </c>
      <c r="D2290" t="s">
        <v>60</v>
      </c>
      <c r="E2290">
        <v>1</v>
      </c>
      <c r="F2290" s="3" t="s">
        <v>38</v>
      </c>
      <c r="G2290">
        <v>1</v>
      </c>
      <c r="H2290" s="3" t="s">
        <v>33</v>
      </c>
      <c r="I2290">
        <v>1</v>
      </c>
      <c r="J2290" s="3" t="s">
        <v>39</v>
      </c>
      <c r="K2290">
        <v>9</v>
      </c>
      <c r="L2290" t="s">
        <v>51</v>
      </c>
      <c r="M2290">
        <v>0.12</v>
      </c>
      <c r="N2290">
        <v>167.289034884209</v>
      </c>
      <c r="O2290">
        <v>1.9596655543740031</v>
      </c>
      <c r="P2290">
        <v>-22.408676978218772</v>
      </c>
    </row>
    <row r="2291" spans="1:16" x14ac:dyDescent="0.55000000000000004">
      <c r="A2291" s="3">
        <v>33</v>
      </c>
      <c r="B2291" s="3" t="s">
        <v>12</v>
      </c>
      <c r="C2291">
        <v>2</v>
      </c>
      <c r="D2291" t="s">
        <v>60</v>
      </c>
      <c r="E2291">
        <v>1</v>
      </c>
      <c r="F2291" s="3" t="s">
        <v>38</v>
      </c>
      <c r="G2291">
        <v>1</v>
      </c>
      <c r="H2291" s="3" t="s">
        <v>33</v>
      </c>
      <c r="I2291">
        <v>1</v>
      </c>
      <c r="J2291" s="3" t="s">
        <v>39</v>
      </c>
      <c r="K2291">
        <v>10</v>
      </c>
      <c r="L2291" t="s">
        <v>52</v>
      </c>
      <c r="M2291">
        <v>0.2</v>
      </c>
      <c r="N2291">
        <v>270.82352682603101</v>
      </c>
      <c r="O2291">
        <v>2.8694255937600204</v>
      </c>
      <c r="P2291">
        <v>9.5461113352071383</v>
      </c>
    </row>
    <row r="2292" spans="1:16" x14ac:dyDescent="0.55000000000000004">
      <c r="A2292" s="3">
        <v>33</v>
      </c>
      <c r="B2292" s="3" t="s">
        <v>12</v>
      </c>
      <c r="C2292">
        <v>2</v>
      </c>
      <c r="D2292" t="s">
        <v>60</v>
      </c>
      <c r="E2292">
        <v>1</v>
      </c>
      <c r="F2292" s="3" t="s">
        <v>38</v>
      </c>
      <c r="G2292">
        <v>1</v>
      </c>
      <c r="H2292" s="3" t="s">
        <v>33</v>
      </c>
      <c r="I2292">
        <v>2</v>
      </c>
      <c r="J2292" s="3" t="s">
        <v>40</v>
      </c>
      <c r="K2292">
        <v>1</v>
      </c>
      <c r="L2292" t="s">
        <v>43</v>
      </c>
      <c r="M2292" s="1">
        <v>0.08</v>
      </c>
      <c r="N2292" s="1">
        <v>111.91747627198301</v>
      </c>
      <c r="O2292">
        <v>1.2739240803517335</v>
      </c>
      <c r="P2292">
        <v>-78.668303598635205</v>
      </c>
    </row>
    <row r="2293" spans="1:16" x14ac:dyDescent="0.55000000000000004">
      <c r="A2293" s="3">
        <v>33</v>
      </c>
      <c r="B2293" s="3" t="s">
        <v>12</v>
      </c>
      <c r="C2293">
        <v>2</v>
      </c>
      <c r="D2293" t="s">
        <v>60</v>
      </c>
      <c r="E2293">
        <v>1</v>
      </c>
      <c r="F2293" s="3" t="s">
        <v>38</v>
      </c>
      <c r="G2293">
        <v>1</v>
      </c>
      <c r="H2293" s="3" t="s">
        <v>33</v>
      </c>
      <c r="I2293">
        <v>2</v>
      </c>
      <c r="J2293" s="3" t="s">
        <v>40</v>
      </c>
      <c r="K2293">
        <v>2</v>
      </c>
      <c r="L2293" t="s">
        <v>44</v>
      </c>
      <c r="M2293">
        <v>0.1</v>
      </c>
      <c r="N2293">
        <v>173.83838808744201</v>
      </c>
      <c r="O2293">
        <v>2.3387171110728513</v>
      </c>
      <c r="P2293">
        <v>-22.682556329645738</v>
      </c>
    </row>
    <row r="2294" spans="1:16" x14ac:dyDescent="0.55000000000000004">
      <c r="A2294" s="3">
        <v>33</v>
      </c>
      <c r="B2294" s="3" t="s">
        <v>12</v>
      </c>
      <c r="C2294">
        <v>2</v>
      </c>
      <c r="D2294" t="s">
        <v>60</v>
      </c>
      <c r="E2294">
        <v>1</v>
      </c>
      <c r="F2294" s="3" t="s">
        <v>38</v>
      </c>
      <c r="G2294">
        <v>1</v>
      </c>
      <c r="H2294" s="3" t="s">
        <v>33</v>
      </c>
      <c r="I2294">
        <v>2</v>
      </c>
      <c r="J2294" s="3" t="s">
        <v>40</v>
      </c>
      <c r="K2294">
        <v>3</v>
      </c>
      <c r="L2294" t="s">
        <v>45</v>
      </c>
      <c r="M2294">
        <v>0.104</v>
      </c>
      <c r="N2294">
        <v>199.488050018942</v>
      </c>
      <c r="O2294">
        <v>2.4147975004386986</v>
      </c>
      <c r="P2294">
        <v>6.4437270306146504</v>
      </c>
    </row>
    <row r="2295" spans="1:16" x14ac:dyDescent="0.55000000000000004">
      <c r="A2295" s="3">
        <v>33</v>
      </c>
      <c r="B2295" s="3" t="s">
        <v>12</v>
      </c>
      <c r="C2295">
        <v>2</v>
      </c>
      <c r="D2295" t="s">
        <v>60</v>
      </c>
      <c r="E2295">
        <v>1</v>
      </c>
      <c r="F2295" s="3" t="s">
        <v>38</v>
      </c>
      <c r="G2295">
        <v>1</v>
      </c>
      <c r="H2295" s="3" t="s">
        <v>33</v>
      </c>
      <c r="I2295">
        <v>2</v>
      </c>
      <c r="J2295" s="3" t="s">
        <v>40</v>
      </c>
      <c r="K2295">
        <v>4</v>
      </c>
      <c r="L2295" t="s">
        <v>46</v>
      </c>
      <c r="M2295">
        <v>0.13600000000000001</v>
      </c>
      <c r="N2295">
        <v>213.33133280006001</v>
      </c>
      <c r="O2295">
        <v>1.9100169724376843</v>
      </c>
      <c r="P2295">
        <v>-53.534214838425477</v>
      </c>
    </row>
    <row r="2296" spans="1:16" x14ac:dyDescent="0.55000000000000004">
      <c r="A2296" s="3">
        <v>33</v>
      </c>
      <c r="B2296" s="3" t="s">
        <v>12</v>
      </c>
      <c r="C2296">
        <v>2</v>
      </c>
      <c r="D2296" t="s">
        <v>60</v>
      </c>
      <c r="E2296">
        <v>1</v>
      </c>
      <c r="F2296" s="3" t="s">
        <v>38</v>
      </c>
      <c r="G2296">
        <v>1</v>
      </c>
      <c r="H2296" s="3" t="s">
        <v>33</v>
      </c>
      <c r="I2296">
        <v>2</v>
      </c>
      <c r="J2296" s="3" t="s">
        <v>40</v>
      </c>
      <c r="K2296">
        <v>5</v>
      </c>
      <c r="L2296" t="s">
        <v>47</v>
      </c>
      <c r="M2296">
        <v>9.6000000000000002E-2</v>
      </c>
      <c r="N2296">
        <v>189.33977375134401</v>
      </c>
      <c r="O2296">
        <v>2.8269486911686181</v>
      </c>
      <c r="P2296">
        <v>6.3081466410773137</v>
      </c>
    </row>
    <row r="2297" spans="1:16" x14ac:dyDescent="0.55000000000000004">
      <c r="A2297" s="3">
        <v>33</v>
      </c>
      <c r="B2297" s="3" t="s">
        <v>12</v>
      </c>
      <c r="C2297">
        <v>2</v>
      </c>
      <c r="D2297" t="s">
        <v>60</v>
      </c>
      <c r="E2297">
        <v>1</v>
      </c>
      <c r="F2297" s="3" t="s">
        <v>38</v>
      </c>
      <c r="G2297">
        <v>1</v>
      </c>
      <c r="H2297" s="3" t="s">
        <v>33</v>
      </c>
      <c r="I2297">
        <v>2</v>
      </c>
      <c r="J2297" s="3" t="s">
        <v>40</v>
      </c>
      <c r="K2297">
        <v>6</v>
      </c>
      <c r="L2297" t="s">
        <v>48</v>
      </c>
      <c r="M2297">
        <v>0.108</v>
      </c>
      <c r="N2297">
        <v>194.49729945940101</v>
      </c>
      <c r="O2297">
        <v>2.9528500915429179</v>
      </c>
      <c r="P2297">
        <v>36.819456737943753</v>
      </c>
    </row>
    <row r="2298" spans="1:16" x14ac:dyDescent="0.55000000000000004">
      <c r="A2298" s="3">
        <v>33</v>
      </c>
      <c r="B2298" s="3" t="s">
        <v>12</v>
      </c>
      <c r="C2298">
        <v>2</v>
      </c>
      <c r="D2298" t="s">
        <v>60</v>
      </c>
      <c r="E2298">
        <v>1</v>
      </c>
      <c r="F2298" s="3" t="s">
        <v>38</v>
      </c>
      <c r="G2298">
        <v>1</v>
      </c>
      <c r="H2298" s="3" t="s">
        <v>33</v>
      </c>
      <c r="I2298">
        <v>2</v>
      </c>
      <c r="J2298" s="3" t="s">
        <v>40</v>
      </c>
      <c r="K2298">
        <v>7</v>
      </c>
      <c r="L2298" t="s">
        <v>49</v>
      </c>
      <c r="M2298">
        <v>8.7999999999999995E-2</v>
      </c>
      <c r="N2298">
        <v>154.19663581690099</v>
      </c>
      <c r="O2298">
        <v>2.0496510550579083</v>
      </c>
      <c r="P2298">
        <v>-36.327345836555544</v>
      </c>
    </row>
    <row r="2299" spans="1:16" x14ac:dyDescent="0.55000000000000004">
      <c r="A2299" s="3">
        <v>33</v>
      </c>
      <c r="B2299" s="3" t="s">
        <v>12</v>
      </c>
      <c r="C2299">
        <v>2</v>
      </c>
      <c r="D2299" t="s">
        <v>60</v>
      </c>
      <c r="E2299">
        <v>1</v>
      </c>
      <c r="F2299" s="3" t="s">
        <v>38</v>
      </c>
      <c r="G2299">
        <v>1</v>
      </c>
      <c r="H2299" s="3" t="s">
        <v>33</v>
      </c>
      <c r="I2299">
        <v>2</v>
      </c>
      <c r="J2299" s="3" t="s">
        <v>40</v>
      </c>
      <c r="K2299">
        <v>8</v>
      </c>
      <c r="L2299" t="s">
        <v>50</v>
      </c>
      <c r="M2299">
        <v>0.12</v>
      </c>
      <c r="N2299">
        <v>194.727888882949</v>
      </c>
      <c r="O2299">
        <v>2.3405032712004434</v>
      </c>
      <c r="P2299">
        <v>0.31551111363785367</v>
      </c>
    </row>
    <row r="2300" spans="1:16" x14ac:dyDescent="0.55000000000000004">
      <c r="A2300" s="3">
        <v>33</v>
      </c>
      <c r="B2300" s="3" t="s">
        <v>12</v>
      </c>
      <c r="C2300">
        <v>2</v>
      </c>
      <c r="D2300" t="s">
        <v>60</v>
      </c>
      <c r="E2300">
        <v>1</v>
      </c>
      <c r="F2300" s="3" t="s">
        <v>38</v>
      </c>
      <c r="G2300">
        <v>1</v>
      </c>
      <c r="H2300" s="3" t="s">
        <v>33</v>
      </c>
      <c r="I2300">
        <v>2</v>
      </c>
      <c r="J2300" s="3" t="s">
        <v>40</v>
      </c>
      <c r="K2300">
        <v>9</v>
      </c>
      <c r="L2300" t="s">
        <v>51</v>
      </c>
      <c r="M2300">
        <v>0.128</v>
      </c>
      <c r="N2300">
        <v>196.01036104566001</v>
      </c>
      <c r="O2300">
        <v>2.642432374252921</v>
      </c>
      <c r="P2300">
        <v>-23.832444770745077</v>
      </c>
    </row>
    <row r="2301" spans="1:16" x14ac:dyDescent="0.55000000000000004">
      <c r="A2301" s="3">
        <v>33</v>
      </c>
      <c r="B2301" s="3" t="s">
        <v>12</v>
      </c>
      <c r="C2301">
        <v>2</v>
      </c>
      <c r="D2301" t="s">
        <v>60</v>
      </c>
      <c r="E2301">
        <v>1</v>
      </c>
      <c r="F2301" s="3" t="s">
        <v>38</v>
      </c>
      <c r="G2301">
        <v>1</v>
      </c>
      <c r="H2301" s="3" t="s">
        <v>33</v>
      </c>
      <c r="I2301">
        <v>2</v>
      </c>
      <c r="J2301" s="3" t="s">
        <v>40</v>
      </c>
      <c r="K2301">
        <v>10</v>
      </c>
      <c r="L2301" t="s">
        <v>52</v>
      </c>
      <c r="M2301">
        <v>0.112</v>
      </c>
      <c r="N2301">
        <v>180.55364474094699</v>
      </c>
      <c r="O2301">
        <v>2.8525777453252616</v>
      </c>
      <c r="P2301">
        <v>33.949933213687608</v>
      </c>
    </row>
    <row r="2302" spans="1:16" x14ac:dyDescent="0.55000000000000004">
      <c r="A2302" s="3">
        <v>33</v>
      </c>
      <c r="B2302" s="3" t="s">
        <v>12</v>
      </c>
      <c r="C2302">
        <v>2</v>
      </c>
      <c r="D2302" t="s">
        <v>60</v>
      </c>
      <c r="E2302">
        <v>1</v>
      </c>
      <c r="F2302" s="3" t="s">
        <v>38</v>
      </c>
      <c r="G2302">
        <v>1</v>
      </c>
      <c r="H2302" s="3" t="s">
        <v>33</v>
      </c>
      <c r="I2302">
        <v>3</v>
      </c>
      <c r="J2302" s="3" t="s">
        <v>41</v>
      </c>
      <c r="K2302">
        <v>1</v>
      </c>
      <c r="L2302" t="s">
        <v>43</v>
      </c>
      <c r="M2302" s="1">
        <v>0.13200000000000001</v>
      </c>
      <c r="N2302" s="1">
        <v>208.55176976223399</v>
      </c>
      <c r="O2302">
        <v>2.077408863975744</v>
      </c>
      <c r="P2302">
        <v>-15.23386784216234</v>
      </c>
    </row>
    <row r="2303" spans="1:16" x14ac:dyDescent="0.55000000000000004">
      <c r="A2303" s="3">
        <v>33</v>
      </c>
      <c r="B2303" s="3" t="s">
        <v>12</v>
      </c>
      <c r="C2303">
        <v>2</v>
      </c>
      <c r="D2303" t="s">
        <v>60</v>
      </c>
      <c r="E2303">
        <v>1</v>
      </c>
      <c r="F2303" s="3" t="s">
        <v>38</v>
      </c>
      <c r="G2303">
        <v>1</v>
      </c>
      <c r="H2303" s="3" t="s">
        <v>33</v>
      </c>
      <c r="I2303">
        <v>3</v>
      </c>
      <c r="J2303" s="3" t="s">
        <v>41</v>
      </c>
      <c r="K2303">
        <v>2</v>
      </c>
      <c r="L2303" t="s">
        <v>44</v>
      </c>
      <c r="M2303">
        <v>0.16</v>
      </c>
      <c r="N2303">
        <v>244.62522276911699</v>
      </c>
      <c r="O2303">
        <v>3.0546816979228724</v>
      </c>
      <c r="P2303">
        <v>31.751500072091787</v>
      </c>
    </row>
    <row r="2304" spans="1:16" x14ac:dyDescent="0.55000000000000004">
      <c r="A2304" s="3">
        <v>33</v>
      </c>
      <c r="B2304" s="3" t="s">
        <v>12</v>
      </c>
      <c r="C2304">
        <v>2</v>
      </c>
      <c r="D2304" t="s">
        <v>60</v>
      </c>
      <c r="E2304">
        <v>1</v>
      </c>
      <c r="F2304" s="3" t="s">
        <v>38</v>
      </c>
      <c r="G2304">
        <v>1</v>
      </c>
      <c r="H2304" s="3" t="s">
        <v>33</v>
      </c>
      <c r="I2304">
        <v>3</v>
      </c>
      <c r="J2304" s="3" t="s">
        <v>41</v>
      </c>
      <c r="K2304">
        <v>3</v>
      </c>
      <c r="L2304" t="s">
        <v>45</v>
      </c>
      <c r="M2304">
        <v>0.14000000000000001</v>
      </c>
      <c r="N2304">
        <v>199.56557625675299</v>
      </c>
      <c r="O2304">
        <v>2.4628327629226257</v>
      </c>
      <c r="P2304">
        <v>-24.425707373536078</v>
      </c>
    </row>
    <row r="2305" spans="1:16" x14ac:dyDescent="0.55000000000000004">
      <c r="A2305" s="3">
        <v>33</v>
      </c>
      <c r="B2305" s="3" t="s">
        <v>12</v>
      </c>
      <c r="C2305">
        <v>2</v>
      </c>
      <c r="D2305" t="s">
        <v>60</v>
      </c>
      <c r="E2305">
        <v>1</v>
      </c>
      <c r="F2305" s="3" t="s">
        <v>38</v>
      </c>
      <c r="G2305">
        <v>1</v>
      </c>
      <c r="H2305" s="3" t="s">
        <v>33</v>
      </c>
      <c r="I2305">
        <v>3</v>
      </c>
      <c r="J2305" s="3" t="s">
        <v>41</v>
      </c>
      <c r="K2305">
        <v>4</v>
      </c>
      <c r="L2305" t="s">
        <v>46</v>
      </c>
      <c r="M2305">
        <v>0.128</v>
      </c>
      <c r="N2305">
        <v>204.88832544117801</v>
      </c>
      <c r="O2305">
        <v>2.3234952857978821</v>
      </c>
      <c r="P2305">
        <v>-25.181590548197303</v>
      </c>
    </row>
    <row r="2306" spans="1:16" x14ac:dyDescent="0.55000000000000004">
      <c r="A2306" s="3">
        <v>33</v>
      </c>
      <c r="B2306" s="3" t="s">
        <v>12</v>
      </c>
      <c r="C2306">
        <v>2</v>
      </c>
      <c r="D2306" t="s">
        <v>60</v>
      </c>
      <c r="E2306">
        <v>1</v>
      </c>
      <c r="F2306" s="3" t="s">
        <v>38</v>
      </c>
      <c r="G2306">
        <v>1</v>
      </c>
      <c r="H2306" s="3" t="s">
        <v>33</v>
      </c>
      <c r="I2306">
        <v>3</v>
      </c>
      <c r="J2306" s="3" t="s">
        <v>41</v>
      </c>
      <c r="K2306">
        <v>5</v>
      </c>
      <c r="L2306" t="s">
        <v>47</v>
      </c>
      <c r="M2306">
        <v>0.13600000000000001</v>
      </c>
      <c r="N2306">
        <v>216.08611935809299</v>
      </c>
      <c r="O2306">
        <v>2.4053131547679882</v>
      </c>
      <c r="P2306">
        <v>15.771047514784073</v>
      </c>
    </row>
    <row r="2307" spans="1:16" x14ac:dyDescent="0.55000000000000004">
      <c r="A2307" s="3">
        <v>33</v>
      </c>
      <c r="B2307" s="3" t="s">
        <v>12</v>
      </c>
      <c r="C2307">
        <v>2</v>
      </c>
      <c r="D2307" t="s">
        <v>60</v>
      </c>
      <c r="E2307">
        <v>1</v>
      </c>
      <c r="F2307" s="3" t="s">
        <v>38</v>
      </c>
      <c r="G2307">
        <v>1</v>
      </c>
      <c r="H2307" s="3" t="s">
        <v>33</v>
      </c>
      <c r="I2307">
        <v>3</v>
      </c>
      <c r="J2307" s="3" t="s">
        <v>41</v>
      </c>
      <c r="K2307">
        <v>6</v>
      </c>
      <c r="L2307" t="s">
        <v>48</v>
      </c>
      <c r="M2307">
        <v>0.16</v>
      </c>
      <c r="N2307">
        <v>249.01421646325699</v>
      </c>
      <c r="O2307">
        <v>2.6872888968252004</v>
      </c>
      <c r="P2307">
        <v>-2.5870051365473044E-5</v>
      </c>
    </row>
    <row r="2308" spans="1:16" x14ac:dyDescent="0.55000000000000004">
      <c r="A2308" s="3">
        <v>33</v>
      </c>
      <c r="B2308" s="3" t="s">
        <v>12</v>
      </c>
      <c r="C2308">
        <v>2</v>
      </c>
      <c r="D2308" t="s">
        <v>60</v>
      </c>
      <c r="E2308">
        <v>1</v>
      </c>
      <c r="F2308" s="3" t="s">
        <v>38</v>
      </c>
      <c r="G2308">
        <v>1</v>
      </c>
      <c r="H2308" s="3" t="s">
        <v>33</v>
      </c>
      <c r="I2308">
        <v>3</v>
      </c>
      <c r="J2308" s="3" t="s">
        <v>41</v>
      </c>
      <c r="K2308">
        <v>7</v>
      </c>
      <c r="L2308" t="s">
        <v>49</v>
      </c>
      <c r="M2308">
        <v>0.14000000000000001</v>
      </c>
      <c r="N2308">
        <v>240.30213796269101</v>
      </c>
      <c r="O2308">
        <v>2.880484058279098</v>
      </c>
      <c r="P2308">
        <v>26.495785043613207</v>
      </c>
    </row>
    <row r="2309" spans="1:16" x14ac:dyDescent="0.55000000000000004">
      <c r="A2309" s="3">
        <v>33</v>
      </c>
      <c r="B2309" s="3" t="s">
        <v>12</v>
      </c>
      <c r="C2309">
        <v>2</v>
      </c>
      <c r="D2309" t="s">
        <v>60</v>
      </c>
      <c r="E2309">
        <v>1</v>
      </c>
      <c r="F2309" s="3" t="s">
        <v>38</v>
      </c>
      <c r="G2309">
        <v>1</v>
      </c>
      <c r="H2309" s="3" t="s">
        <v>33</v>
      </c>
      <c r="I2309">
        <v>3</v>
      </c>
      <c r="J2309" s="3" t="s">
        <v>41</v>
      </c>
      <c r="K2309">
        <v>8</v>
      </c>
      <c r="L2309" t="s">
        <v>50</v>
      </c>
      <c r="M2309">
        <v>0.16</v>
      </c>
      <c r="N2309">
        <v>231.70273458774699</v>
      </c>
      <c r="O2309">
        <v>2.451433713156459</v>
      </c>
      <c r="P2309">
        <v>-6.0114698905531325</v>
      </c>
    </row>
    <row r="2310" spans="1:16" x14ac:dyDescent="0.55000000000000004">
      <c r="A2310" s="3">
        <v>33</v>
      </c>
      <c r="B2310" s="3" t="s">
        <v>12</v>
      </c>
      <c r="C2310">
        <v>2</v>
      </c>
      <c r="D2310" t="s">
        <v>60</v>
      </c>
      <c r="E2310">
        <v>1</v>
      </c>
      <c r="F2310" s="3" t="s">
        <v>38</v>
      </c>
      <c r="G2310">
        <v>1</v>
      </c>
      <c r="H2310" s="3" t="s">
        <v>33</v>
      </c>
      <c r="I2310">
        <v>3</v>
      </c>
      <c r="J2310" s="3" t="s">
        <v>41</v>
      </c>
      <c r="K2310">
        <v>9</v>
      </c>
      <c r="L2310" t="s">
        <v>51</v>
      </c>
      <c r="M2310">
        <v>0.156</v>
      </c>
      <c r="N2310">
        <v>231.641271279623</v>
      </c>
      <c r="O2310">
        <v>2.5664712794272724</v>
      </c>
      <c r="P2310">
        <v>26.673537082533539</v>
      </c>
    </row>
    <row r="2311" spans="1:16" x14ac:dyDescent="0.55000000000000004">
      <c r="A2311" s="3">
        <v>33</v>
      </c>
      <c r="B2311" s="3" t="s">
        <v>12</v>
      </c>
      <c r="C2311">
        <v>2</v>
      </c>
      <c r="D2311" t="s">
        <v>60</v>
      </c>
      <c r="E2311">
        <v>1</v>
      </c>
      <c r="F2311" s="3" t="s">
        <v>38</v>
      </c>
      <c r="G2311">
        <v>1</v>
      </c>
      <c r="H2311" s="3" t="s">
        <v>33</v>
      </c>
      <c r="I2311">
        <v>3</v>
      </c>
      <c r="J2311" s="3" t="s">
        <v>41</v>
      </c>
      <c r="K2311">
        <v>10</v>
      </c>
      <c r="L2311" t="s">
        <v>52</v>
      </c>
      <c r="M2311">
        <v>0.18</v>
      </c>
      <c r="N2311">
        <v>235.684781339398</v>
      </c>
      <c r="O2311">
        <v>2.1706129821147231</v>
      </c>
      <c r="P2311">
        <v>-7.3604192056030238</v>
      </c>
    </row>
    <row r="2312" spans="1:16" x14ac:dyDescent="0.55000000000000004">
      <c r="A2312" s="3">
        <v>33</v>
      </c>
      <c r="B2312" s="3" t="s">
        <v>12</v>
      </c>
      <c r="C2312">
        <v>2</v>
      </c>
      <c r="D2312" t="s">
        <v>60</v>
      </c>
      <c r="E2312">
        <v>1</v>
      </c>
      <c r="F2312" s="3" t="s">
        <v>38</v>
      </c>
      <c r="G2312">
        <v>2</v>
      </c>
      <c r="H2312" s="3" t="s">
        <v>34</v>
      </c>
      <c r="I2312">
        <v>1</v>
      </c>
      <c r="J2312" s="3" t="s">
        <v>39</v>
      </c>
      <c r="K2312">
        <v>1</v>
      </c>
      <c r="L2312" t="s">
        <v>43</v>
      </c>
      <c r="M2312" s="1">
        <v>8.7999999999999995E-2</v>
      </c>
      <c r="N2312" s="1">
        <v>138.530961233401</v>
      </c>
      <c r="O2312">
        <v>1.8481378433777551</v>
      </c>
      <c r="P2312">
        <v>7.1494008154716084</v>
      </c>
    </row>
    <row r="2313" spans="1:16" x14ac:dyDescent="0.55000000000000004">
      <c r="A2313" s="3">
        <v>33</v>
      </c>
      <c r="B2313" s="3" t="s">
        <v>12</v>
      </c>
      <c r="C2313">
        <v>2</v>
      </c>
      <c r="D2313" t="s">
        <v>60</v>
      </c>
      <c r="E2313">
        <v>1</v>
      </c>
      <c r="F2313" s="3" t="s">
        <v>38</v>
      </c>
      <c r="G2313">
        <v>2</v>
      </c>
      <c r="H2313" s="3" t="s">
        <v>34</v>
      </c>
      <c r="I2313">
        <v>1</v>
      </c>
      <c r="J2313" s="3" t="s">
        <v>39</v>
      </c>
      <c r="K2313">
        <v>2</v>
      </c>
      <c r="L2313" t="s">
        <v>44</v>
      </c>
      <c r="M2313">
        <v>0.11600000000000001</v>
      </c>
      <c r="N2313">
        <v>175.580986014545</v>
      </c>
      <c r="O2313">
        <v>2.1348202740511968</v>
      </c>
      <c r="P2313">
        <v>10.17255727170509</v>
      </c>
    </row>
    <row r="2314" spans="1:16" x14ac:dyDescent="0.55000000000000004">
      <c r="A2314" s="3">
        <v>33</v>
      </c>
      <c r="B2314" s="3" t="s">
        <v>12</v>
      </c>
      <c r="C2314">
        <v>2</v>
      </c>
      <c r="D2314" t="s">
        <v>60</v>
      </c>
      <c r="E2314">
        <v>1</v>
      </c>
      <c r="F2314" s="3" t="s">
        <v>38</v>
      </c>
      <c r="G2314">
        <v>2</v>
      </c>
      <c r="H2314" s="3" t="s">
        <v>34</v>
      </c>
      <c r="I2314">
        <v>1</v>
      </c>
      <c r="J2314" s="3" t="s">
        <v>39</v>
      </c>
      <c r="K2314">
        <v>3</v>
      </c>
      <c r="L2314" t="s">
        <v>45</v>
      </c>
      <c r="M2314">
        <v>0.12</v>
      </c>
      <c r="N2314">
        <v>180.16391741203299</v>
      </c>
      <c r="O2314">
        <v>2.2319384401513052</v>
      </c>
      <c r="P2314">
        <v>8.8001735243560457</v>
      </c>
    </row>
    <row r="2315" spans="1:16" x14ac:dyDescent="0.55000000000000004">
      <c r="A2315" s="3">
        <v>33</v>
      </c>
      <c r="B2315" s="3" t="s">
        <v>12</v>
      </c>
      <c r="C2315">
        <v>2</v>
      </c>
      <c r="D2315" t="s">
        <v>60</v>
      </c>
      <c r="E2315">
        <v>1</v>
      </c>
      <c r="F2315" s="3" t="s">
        <v>38</v>
      </c>
      <c r="G2315">
        <v>2</v>
      </c>
      <c r="H2315" s="3" t="s">
        <v>34</v>
      </c>
      <c r="I2315">
        <v>1</v>
      </c>
      <c r="J2315" s="3" t="s">
        <v>39</v>
      </c>
      <c r="K2315">
        <v>4</v>
      </c>
      <c r="L2315" t="s">
        <v>46</v>
      </c>
      <c r="M2315">
        <v>8.7999999999999995E-2</v>
      </c>
      <c r="N2315">
        <v>148.53452888214201</v>
      </c>
      <c r="O2315">
        <v>2.6837507540753438</v>
      </c>
      <c r="P2315">
        <v>16.795285401457839</v>
      </c>
    </row>
    <row r="2316" spans="1:16" x14ac:dyDescent="0.55000000000000004">
      <c r="A2316" s="3">
        <v>33</v>
      </c>
      <c r="B2316" s="3" t="s">
        <v>12</v>
      </c>
      <c r="C2316">
        <v>2</v>
      </c>
      <c r="D2316" t="s">
        <v>60</v>
      </c>
      <c r="E2316">
        <v>1</v>
      </c>
      <c r="F2316" s="3" t="s">
        <v>38</v>
      </c>
      <c r="G2316">
        <v>2</v>
      </c>
      <c r="H2316" s="3" t="s">
        <v>34</v>
      </c>
      <c r="I2316">
        <v>1</v>
      </c>
      <c r="J2316" s="3" t="s">
        <v>39</v>
      </c>
      <c r="K2316">
        <v>5</v>
      </c>
      <c r="L2316" t="s">
        <v>47</v>
      </c>
      <c r="M2316">
        <v>0.104</v>
      </c>
      <c r="N2316">
        <v>176.031525221365</v>
      </c>
      <c r="O2316">
        <v>2.0065336304183985</v>
      </c>
      <c r="P2316">
        <v>-30.460167706270692</v>
      </c>
    </row>
    <row r="2317" spans="1:16" x14ac:dyDescent="0.55000000000000004">
      <c r="A2317" s="3">
        <v>33</v>
      </c>
      <c r="B2317" s="3" t="s">
        <v>12</v>
      </c>
      <c r="C2317">
        <v>2</v>
      </c>
      <c r="D2317" t="s">
        <v>60</v>
      </c>
      <c r="E2317">
        <v>1</v>
      </c>
      <c r="F2317" s="3" t="s">
        <v>38</v>
      </c>
      <c r="G2317">
        <v>2</v>
      </c>
      <c r="H2317" s="3" t="s">
        <v>34</v>
      </c>
      <c r="I2317">
        <v>1</v>
      </c>
      <c r="J2317" s="3" t="s">
        <v>39</v>
      </c>
      <c r="K2317">
        <v>6</v>
      </c>
      <c r="L2317" t="s">
        <v>48</v>
      </c>
      <c r="M2317">
        <v>0.124</v>
      </c>
      <c r="N2317">
        <v>202.68113222744699</v>
      </c>
      <c r="O2317">
        <v>2.2973976893705239</v>
      </c>
      <c r="P2317">
        <v>-13.78471016760891</v>
      </c>
    </row>
    <row r="2318" spans="1:16" x14ac:dyDescent="0.55000000000000004">
      <c r="A2318" s="3">
        <v>33</v>
      </c>
      <c r="B2318" s="3" t="s">
        <v>12</v>
      </c>
      <c r="C2318">
        <v>2</v>
      </c>
      <c r="D2318" t="s">
        <v>60</v>
      </c>
      <c r="E2318">
        <v>1</v>
      </c>
      <c r="F2318" s="3" t="s">
        <v>38</v>
      </c>
      <c r="G2318">
        <v>2</v>
      </c>
      <c r="H2318" s="3" t="s">
        <v>34</v>
      </c>
      <c r="I2318">
        <v>1</v>
      </c>
      <c r="J2318" s="3" t="s">
        <v>39</v>
      </c>
      <c r="K2318">
        <v>7</v>
      </c>
      <c r="L2318" t="s">
        <v>49</v>
      </c>
      <c r="M2318">
        <v>0.112</v>
      </c>
      <c r="N2318">
        <v>201.73757359113901</v>
      </c>
      <c r="O2318">
        <v>2.3509714200995742</v>
      </c>
      <c r="P2318">
        <v>43.837201305110447</v>
      </c>
    </row>
    <row r="2319" spans="1:16" x14ac:dyDescent="0.55000000000000004">
      <c r="A2319" s="3">
        <v>33</v>
      </c>
      <c r="B2319" s="3" t="s">
        <v>12</v>
      </c>
      <c r="C2319">
        <v>2</v>
      </c>
      <c r="D2319" t="s">
        <v>60</v>
      </c>
      <c r="E2319">
        <v>1</v>
      </c>
      <c r="F2319" s="3" t="s">
        <v>38</v>
      </c>
      <c r="G2319">
        <v>2</v>
      </c>
      <c r="H2319" s="3" t="s">
        <v>34</v>
      </c>
      <c r="I2319">
        <v>1</v>
      </c>
      <c r="J2319" s="3" t="s">
        <v>39</v>
      </c>
      <c r="K2319">
        <v>8</v>
      </c>
      <c r="L2319" t="s">
        <v>50</v>
      </c>
      <c r="M2319">
        <v>9.6000000000000002E-2</v>
      </c>
      <c r="N2319">
        <v>160.70004027768601</v>
      </c>
      <c r="O2319">
        <v>2.0252916933432186</v>
      </c>
      <c r="P2319">
        <v>24.150078630953772</v>
      </c>
    </row>
    <row r="2320" spans="1:16" x14ac:dyDescent="0.55000000000000004">
      <c r="A2320" s="3">
        <v>33</v>
      </c>
      <c r="B2320" s="3" t="s">
        <v>12</v>
      </c>
      <c r="C2320">
        <v>2</v>
      </c>
      <c r="D2320" t="s">
        <v>60</v>
      </c>
      <c r="E2320">
        <v>1</v>
      </c>
      <c r="F2320" s="3" t="s">
        <v>38</v>
      </c>
      <c r="G2320">
        <v>2</v>
      </c>
      <c r="H2320" s="3" t="s">
        <v>34</v>
      </c>
      <c r="I2320">
        <v>1</v>
      </c>
      <c r="J2320" s="3" t="s">
        <v>39</v>
      </c>
      <c r="K2320">
        <v>9</v>
      </c>
      <c r="L2320" t="s">
        <v>51</v>
      </c>
      <c r="M2320">
        <v>0.104</v>
      </c>
      <c r="N2320">
        <v>155.33562894716101</v>
      </c>
      <c r="O2320">
        <v>2.0491755659288811</v>
      </c>
      <c r="P2320">
        <v>21.926160967260831</v>
      </c>
    </row>
    <row r="2321" spans="1:16" x14ac:dyDescent="0.55000000000000004">
      <c r="A2321" s="3">
        <v>33</v>
      </c>
      <c r="B2321" s="3" t="s">
        <v>12</v>
      </c>
      <c r="C2321">
        <v>2</v>
      </c>
      <c r="D2321" t="s">
        <v>60</v>
      </c>
      <c r="E2321">
        <v>1</v>
      </c>
      <c r="F2321" s="3" t="s">
        <v>38</v>
      </c>
      <c r="G2321">
        <v>2</v>
      </c>
      <c r="H2321" s="3" t="s">
        <v>34</v>
      </c>
      <c r="I2321">
        <v>1</v>
      </c>
      <c r="J2321" s="3" t="s">
        <v>39</v>
      </c>
      <c r="K2321">
        <v>10</v>
      </c>
      <c r="L2321" t="s">
        <v>52</v>
      </c>
      <c r="M2321">
        <v>0.12</v>
      </c>
      <c r="N2321">
        <v>166.45179781894799</v>
      </c>
      <c r="O2321">
        <v>2.0573616388775724</v>
      </c>
      <c r="P2321">
        <v>3.9371157554720639</v>
      </c>
    </row>
    <row r="2322" spans="1:16" x14ac:dyDescent="0.55000000000000004">
      <c r="A2322" s="3">
        <v>33</v>
      </c>
      <c r="B2322" s="3" t="s">
        <v>12</v>
      </c>
      <c r="C2322">
        <v>2</v>
      </c>
      <c r="D2322" t="s">
        <v>60</v>
      </c>
      <c r="E2322">
        <v>1</v>
      </c>
      <c r="F2322" s="3" t="s">
        <v>38</v>
      </c>
      <c r="G2322">
        <v>2</v>
      </c>
      <c r="H2322" s="3" t="s">
        <v>34</v>
      </c>
      <c r="I2322">
        <v>2</v>
      </c>
      <c r="J2322" s="3" t="s">
        <v>40</v>
      </c>
      <c r="K2322">
        <v>1</v>
      </c>
      <c r="L2322" t="s">
        <v>43</v>
      </c>
      <c r="M2322" s="1">
        <v>0.124</v>
      </c>
      <c r="N2322" s="1">
        <v>184.03452349005099</v>
      </c>
      <c r="O2322">
        <v>2.367304258671671</v>
      </c>
      <c r="P2322">
        <v>5.2668384909055703</v>
      </c>
    </row>
    <row r="2323" spans="1:16" x14ac:dyDescent="0.55000000000000004">
      <c r="A2323" s="3">
        <v>33</v>
      </c>
      <c r="B2323" s="3" t="s">
        <v>12</v>
      </c>
      <c r="C2323">
        <v>2</v>
      </c>
      <c r="D2323" t="s">
        <v>60</v>
      </c>
      <c r="E2323">
        <v>1</v>
      </c>
      <c r="F2323" s="3" t="s">
        <v>38</v>
      </c>
      <c r="G2323">
        <v>2</v>
      </c>
      <c r="H2323" s="3" t="s">
        <v>34</v>
      </c>
      <c r="I2323">
        <v>2</v>
      </c>
      <c r="J2323" s="3" t="s">
        <v>40</v>
      </c>
      <c r="K2323">
        <v>2</v>
      </c>
      <c r="L2323" t="s">
        <v>44</v>
      </c>
      <c r="M2323">
        <v>0.12</v>
      </c>
      <c r="N2323">
        <v>207.81597534751799</v>
      </c>
      <c r="O2323">
        <v>2.2955231925423925</v>
      </c>
      <c r="P2323">
        <v>-18.184026375285384</v>
      </c>
    </row>
    <row r="2324" spans="1:16" x14ac:dyDescent="0.55000000000000004">
      <c r="A2324" s="3">
        <v>33</v>
      </c>
      <c r="B2324" s="3" t="s">
        <v>12</v>
      </c>
      <c r="C2324">
        <v>2</v>
      </c>
      <c r="D2324" t="s">
        <v>60</v>
      </c>
      <c r="E2324">
        <v>1</v>
      </c>
      <c r="F2324" s="3" t="s">
        <v>38</v>
      </c>
      <c r="G2324">
        <v>2</v>
      </c>
      <c r="H2324" s="3" t="s">
        <v>34</v>
      </c>
      <c r="I2324">
        <v>2</v>
      </c>
      <c r="J2324" s="3" t="s">
        <v>40</v>
      </c>
      <c r="K2324">
        <v>3</v>
      </c>
      <c r="L2324" t="s">
        <v>45</v>
      </c>
      <c r="M2324">
        <v>0.108</v>
      </c>
      <c r="N2324">
        <v>177.181031389819</v>
      </c>
      <c r="O2324">
        <v>2.2914991666210431</v>
      </c>
      <c r="P2324">
        <v>40.588784205927297</v>
      </c>
    </row>
    <row r="2325" spans="1:16" x14ac:dyDescent="0.55000000000000004">
      <c r="A2325" s="3">
        <v>33</v>
      </c>
      <c r="B2325" s="3" t="s">
        <v>12</v>
      </c>
      <c r="C2325">
        <v>2</v>
      </c>
      <c r="D2325" t="s">
        <v>60</v>
      </c>
      <c r="E2325">
        <v>1</v>
      </c>
      <c r="F2325" s="3" t="s">
        <v>38</v>
      </c>
      <c r="G2325">
        <v>2</v>
      </c>
      <c r="H2325" s="3" t="s">
        <v>34</v>
      </c>
      <c r="I2325">
        <v>2</v>
      </c>
      <c r="J2325" s="3" t="s">
        <v>40</v>
      </c>
      <c r="K2325">
        <v>4</v>
      </c>
      <c r="L2325" t="s">
        <v>46</v>
      </c>
      <c r="M2325">
        <v>0.104</v>
      </c>
      <c r="N2325">
        <v>167.38171549019299</v>
      </c>
      <c r="O2325">
        <v>2.2442568882873188</v>
      </c>
      <c r="P2325">
        <v>-13.324121019522398</v>
      </c>
    </row>
    <row r="2326" spans="1:16" x14ac:dyDescent="0.55000000000000004">
      <c r="A2326" s="3">
        <v>33</v>
      </c>
      <c r="B2326" s="3" t="s">
        <v>12</v>
      </c>
      <c r="C2326">
        <v>2</v>
      </c>
      <c r="D2326" t="s">
        <v>60</v>
      </c>
      <c r="E2326">
        <v>1</v>
      </c>
      <c r="F2326" s="3" t="s">
        <v>38</v>
      </c>
      <c r="G2326">
        <v>2</v>
      </c>
      <c r="H2326" s="3" t="s">
        <v>34</v>
      </c>
      <c r="I2326">
        <v>2</v>
      </c>
      <c r="J2326" s="3" t="s">
        <v>40</v>
      </c>
      <c r="K2326">
        <v>5</v>
      </c>
      <c r="L2326" t="s">
        <v>47</v>
      </c>
      <c r="M2326">
        <v>0.1</v>
      </c>
      <c r="N2326">
        <v>167.82415534016499</v>
      </c>
      <c r="O2326">
        <v>2.1025766389123599</v>
      </c>
      <c r="P2326">
        <v>6.1491425338820136</v>
      </c>
    </row>
    <row r="2327" spans="1:16" x14ac:dyDescent="0.55000000000000004">
      <c r="A2327" s="3">
        <v>33</v>
      </c>
      <c r="B2327" s="3" t="s">
        <v>12</v>
      </c>
      <c r="C2327">
        <v>2</v>
      </c>
      <c r="D2327" t="s">
        <v>60</v>
      </c>
      <c r="E2327">
        <v>1</v>
      </c>
      <c r="F2327" s="3" t="s">
        <v>38</v>
      </c>
      <c r="G2327">
        <v>2</v>
      </c>
      <c r="H2327" s="3" t="s">
        <v>34</v>
      </c>
      <c r="I2327">
        <v>2</v>
      </c>
      <c r="J2327" s="3" t="s">
        <v>40</v>
      </c>
      <c r="K2327">
        <v>6</v>
      </c>
      <c r="L2327" t="s">
        <v>48</v>
      </c>
      <c r="M2327">
        <v>9.6000000000000002E-2</v>
      </c>
      <c r="N2327">
        <v>152.35124281820001</v>
      </c>
      <c r="O2327">
        <v>1.7128146099695134</v>
      </c>
      <c r="P2327">
        <v>-16.501185562188962</v>
      </c>
    </row>
    <row r="2328" spans="1:16" x14ac:dyDescent="0.55000000000000004">
      <c r="A2328" s="3">
        <v>33</v>
      </c>
      <c r="B2328" s="3" t="s">
        <v>12</v>
      </c>
      <c r="C2328">
        <v>2</v>
      </c>
      <c r="D2328" t="s">
        <v>60</v>
      </c>
      <c r="E2328">
        <v>1</v>
      </c>
      <c r="F2328" s="3" t="s">
        <v>38</v>
      </c>
      <c r="G2328">
        <v>2</v>
      </c>
      <c r="H2328" s="3" t="s">
        <v>34</v>
      </c>
      <c r="I2328">
        <v>2</v>
      </c>
      <c r="J2328" s="3" t="s">
        <v>40</v>
      </c>
      <c r="K2328">
        <v>7</v>
      </c>
      <c r="L2328" t="s">
        <v>49</v>
      </c>
      <c r="M2328">
        <v>0.13200000000000001</v>
      </c>
      <c r="N2328">
        <v>193.123099107797</v>
      </c>
      <c r="O2328">
        <v>2.1281594085324032</v>
      </c>
      <c r="P2328">
        <v>12.615377748156561</v>
      </c>
    </row>
    <row r="2329" spans="1:16" x14ac:dyDescent="0.55000000000000004">
      <c r="A2329" s="3">
        <v>33</v>
      </c>
      <c r="B2329" s="3" t="s">
        <v>12</v>
      </c>
      <c r="C2329">
        <v>2</v>
      </c>
      <c r="D2329" t="s">
        <v>60</v>
      </c>
      <c r="E2329">
        <v>1</v>
      </c>
      <c r="F2329" s="3" t="s">
        <v>38</v>
      </c>
      <c r="G2329">
        <v>2</v>
      </c>
      <c r="H2329" s="3" t="s">
        <v>34</v>
      </c>
      <c r="I2329">
        <v>2</v>
      </c>
      <c r="J2329" s="3" t="s">
        <v>40</v>
      </c>
      <c r="K2329">
        <v>8</v>
      </c>
      <c r="L2329" t="s">
        <v>50</v>
      </c>
      <c r="M2329">
        <v>0.104</v>
      </c>
      <c r="N2329">
        <v>165.26310621866</v>
      </c>
      <c r="O2329">
        <v>1.8025177870134759</v>
      </c>
      <c r="P2329">
        <v>-15.399570342225784</v>
      </c>
    </row>
    <row r="2330" spans="1:16" x14ac:dyDescent="0.55000000000000004">
      <c r="A2330" s="3">
        <v>33</v>
      </c>
      <c r="B2330" s="3" t="s">
        <v>12</v>
      </c>
      <c r="C2330">
        <v>2</v>
      </c>
      <c r="D2330" t="s">
        <v>60</v>
      </c>
      <c r="E2330">
        <v>1</v>
      </c>
      <c r="F2330" s="3" t="s">
        <v>38</v>
      </c>
      <c r="G2330">
        <v>2</v>
      </c>
      <c r="H2330" s="3" t="s">
        <v>34</v>
      </c>
      <c r="I2330">
        <v>2</v>
      </c>
      <c r="J2330" s="3" t="s">
        <v>40</v>
      </c>
      <c r="K2330">
        <v>9</v>
      </c>
      <c r="L2330" t="s">
        <v>51</v>
      </c>
      <c r="M2330">
        <v>0.104</v>
      </c>
      <c r="N2330">
        <v>186.89845953886299</v>
      </c>
      <c r="O2330">
        <v>2.4194733703845475</v>
      </c>
      <c r="P2330">
        <v>43.816727089028156</v>
      </c>
    </row>
    <row r="2331" spans="1:16" x14ac:dyDescent="0.55000000000000004">
      <c r="A2331" s="3">
        <v>33</v>
      </c>
      <c r="B2331" s="3" t="s">
        <v>12</v>
      </c>
      <c r="C2331">
        <v>2</v>
      </c>
      <c r="D2331" t="s">
        <v>60</v>
      </c>
      <c r="E2331">
        <v>1</v>
      </c>
      <c r="F2331" s="3" t="s">
        <v>38</v>
      </c>
      <c r="G2331">
        <v>2</v>
      </c>
      <c r="H2331" s="3" t="s">
        <v>34</v>
      </c>
      <c r="I2331">
        <v>2</v>
      </c>
      <c r="J2331" s="3" t="s">
        <v>40</v>
      </c>
      <c r="K2331">
        <v>10</v>
      </c>
      <c r="L2331" t="s">
        <v>52</v>
      </c>
      <c r="M2331">
        <v>0.112</v>
      </c>
      <c r="N2331">
        <v>168.66716129335899</v>
      </c>
      <c r="O2331">
        <v>1.9457466633981428</v>
      </c>
      <c r="P2331">
        <v>-15.052025930220077</v>
      </c>
    </row>
    <row r="2332" spans="1:16" x14ac:dyDescent="0.55000000000000004">
      <c r="A2332" s="3">
        <v>33</v>
      </c>
      <c r="B2332" s="3" t="s">
        <v>12</v>
      </c>
      <c r="C2332">
        <v>2</v>
      </c>
      <c r="D2332" t="s">
        <v>60</v>
      </c>
      <c r="E2332">
        <v>1</v>
      </c>
      <c r="F2332" s="3" t="s">
        <v>38</v>
      </c>
      <c r="G2332">
        <v>2</v>
      </c>
      <c r="H2332" s="3" t="s">
        <v>34</v>
      </c>
      <c r="I2332">
        <v>3</v>
      </c>
      <c r="J2332" s="3" t="s">
        <v>41</v>
      </c>
      <c r="K2332">
        <v>1</v>
      </c>
      <c r="L2332" t="s">
        <v>43</v>
      </c>
      <c r="M2332" s="1">
        <v>0.14799999999999999</v>
      </c>
      <c r="N2332" s="1">
        <v>214.41704386081301</v>
      </c>
      <c r="O2332">
        <v>2.6127577667093451</v>
      </c>
      <c r="P2332">
        <v>22.267740390845553</v>
      </c>
    </row>
    <row r="2333" spans="1:16" x14ac:dyDescent="0.55000000000000004">
      <c r="A2333" s="3">
        <v>33</v>
      </c>
      <c r="B2333" s="3" t="s">
        <v>12</v>
      </c>
      <c r="C2333">
        <v>2</v>
      </c>
      <c r="D2333" t="s">
        <v>60</v>
      </c>
      <c r="E2333">
        <v>1</v>
      </c>
      <c r="F2333" s="3" t="s">
        <v>38</v>
      </c>
      <c r="G2333">
        <v>2</v>
      </c>
      <c r="H2333" s="3" t="s">
        <v>34</v>
      </c>
      <c r="I2333">
        <v>3</v>
      </c>
      <c r="J2333" s="3" t="s">
        <v>41</v>
      </c>
      <c r="K2333">
        <v>2</v>
      </c>
      <c r="L2333" t="s">
        <v>44</v>
      </c>
      <c r="M2333">
        <v>0.112</v>
      </c>
      <c r="N2333">
        <v>187.321329630771</v>
      </c>
      <c r="O2333">
        <v>2.3133022122066165</v>
      </c>
      <c r="P2333">
        <v>-24.388418149555957</v>
      </c>
    </row>
    <row r="2334" spans="1:16" x14ac:dyDescent="0.55000000000000004">
      <c r="A2334" s="3">
        <v>33</v>
      </c>
      <c r="B2334" s="3" t="s">
        <v>12</v>
      </c>
      <c r="C2334">
        <v>2</v>
      </c>
      <c r="D2334" t="s">
        <v>60</v>
      </c>
      <c r="E2334">
        <v>1</v>
      </c>
      <c r="F2334" s="3" t="s">
        <v>38</v>
      </c>
      <c r="G2334">
        <v>2</v>
      </c>
      <c r="H2334" s="3" t="s">
        <v>34</v>
      </c>
      <c r="I2334">
        <v>3</v>
      </c>
      <c r="J2334" s="3" t="s">
        <v>41</v>
      </c>
      <c r="K2334">
        <v>3</v>
      </c>
      <c r="L2334" t="s">
        <v>45</v>
      </c>
      <c r="M2334">
        <v>0.12</v>
      </c>
      <c r="N2334">
        <v>198.25599279608201</v>
      </c>
      <c r="O2334">
        <v>2.2266385855421067</v>
      </c>
      <c r="P2334">
        <v>22.558685082978901</v>
      </c>
    </row>
    <row r="2335" spans="1:16" x14ac:dyDescent="0.55000000000000004">
      <c r="A2335" s="3">
        <v>33</v>
      </c>
      <c r="B2335" s="3" t="s">
        <v>12</v>
      </c>
      <c r="C2335">
        <v>2</v>
      </c>
      <c r="D2335" t="s">
        <v>60</v>
      </c>
      <c r="E2335">
        <v>1</v>
      </c>
      <c r="F2335" s="3" t="s">
        <v>38</v>
      </c>
      <c r="G2335">
        <v>2</v>
      </c>
      <c r="H2335" s="3" t="s">
        <v>34</v>
      </c>
      <c r="I2335">
        <v>3</v>
      </c>
      <c r="J2335" s="3" t="s">
        <v>41</v>
      </c>
      <c r="K2335">
        <v>4</v>
      </c>
      <c r="L2335" t="s">
        <v>46</v>
      </c>
      <c r="M2335">
        <v>0.1</v>
      </c>
      <c r="N2335">
        <v>174.596337124695</v>
      </c>
      <c r="O2335">
        <v>2.1772256164669823</v>
      </c>
      <c r="P2335">
        <v>-10.559599347686287</v>
      </c>
    </row>
    <row r="2336" spans="1:16" x14ac:dyDescent="0.55000000000000004">
      <c r="A2336" s="3">
        <v>33</v>
      </c>
      <c r="B2336" s="3" t="s">
        <v>12</v>
      </c>
      <c r="C2336">
        <v>2</v>
      </c>
      <c r="D2336" t="s">
        <v>60</v>
      </c>
      <c r="E2336">
        <v>1</v>
      </c>
      <c r="F2336" s="3" t="s">
        <v>38</v>
      </c>
      <c r="G2336">
        <v>2</v>
      </c>
      <c r="H2336" s="3" t="s">
        <v>34</v>
      </c>
      <c r="I2336">
        <v>3</v>
      </c>
      <c r="J2336" s="3" t="s">
        <v>41</v>
      </c>
      <c r="K2336">
        <v>5</v>
      </c>
      <c r="L2336" t="s">
        <v>47</v>
      </c>
      <c r="M2336">
        <v>0.104</v>
      </c>
      <c r="N2336">
        <v>175.58188625029101</v>
      </c>
      <c r="O2336">
        <v>2.0362299276174523</v>
      </c>
      <c r="P2336">
        <v>-3.4194094485563826</v>
      </c>
    </row>
    <row r="2337" spans="1:16" x14ac:dyDescent="0.55000000000000004">
      <c r="A2337" s="3">
        <v>33</v>
      </c>
      <c r="B2337" s="3" t="s">
        <v>12</v>
      </c>
      <c r="C2337">
        <v>2</v>
      </c>
      <c r="D2337" t="s">
        <v>60</v>
      </c>
      <c r="E2337">
        <v>1</v>
      </c>
      <c r="F2337" s="3" t="s">
        <v>38</v>
      </c>
      <c r="G2337">
        <v>2</v>
      </c>
      <c r="H2337" s="3" t="s">
        <v>34</v>
      </c>
      <c r="I2337">
        <v>3</v>
      </c>
      <c r="J2337" s="3" t="s">
        <v>41</v>
      </c>
      <c r="K2337">
        <v>6</v>
      </c>
      <c r="L2337" t="s">
        <v>48</v>
      </c>
      <c r="M2337">
        <v>0.104</v>
      </c>
      <c r="N2337">
        <v>181.68761505091601</v>
      </c>
      <c r="O2337">
        <v>2.2088993074889216</v>
      </c>
      <c r="P2337">
        <v>-0.36582876221632432</v>
      </c>
    </row>
    <row r="2338" spans="1:16" x14ac:dyDescent="0.55000000000000004">
      <c r="A2338" s="3">
        <v>33</v>
      </c>
      <c r="B2338" s="3" t="s">
        <v>12</v>
      </c>
      <c r="C2338">
        <v>2</v>
      </c>
      <c r="D2338" t="s">
        <v>60</v>
      </c>
      <c r="E2338">
        <v>1</v>
      </c>
      <c r="F2338" s="3" t="s">
        <v>38</v>
      </c>
      <c r="G2338">
        <v>2</v>
      </c>
      <c r="H2338" s="3" t="s">
        <v>34</v>
      </c>
      <c r="I2338">
        <v>3</v>
      </c>
      <c r="J2338" s="3" t="s">
        <v>41</v>
      </c>
      <c r="K2338">
        <v>7</v>
      </c>
      <c r="L2338" t="s">
        <v>49</v>
      </c>
      <c r="M2338">
        <v>0.124</v>
      </c>
      <c r="N2338">
        <v>193.06444015014799</v>
      </c>
      <c r="O2338">
        <v>2.1868087709319592</v>
      </c>
      <c r="P2338">
        <v>-2.1560138244562155</v>
      </c>
    </row>
    <row r="2339" spans="1:16" x14ac:dyDescent="0.55000000000000004">
      <c r="A2339" s="3">
        <v>33</v>
      </c>
      <c r="B2339" s="3" t="s">
        <v>12</v>
      </c>
      <c r="C2339">
        <v>2</v>
      </c>
      <c r="D2339" t="s">
        <v>60</v>
      </c>
      <c r="E2339">
        <v>1</v>
      </c>
      <c r="F2339" s="3" t="s">
        <v>38</v>
      </c>
      <c r="G2339">
        <v>2</v>
      </c>
      <c r="H2339" s="3" t="s">
        <v>34</v>
      </c>
      <c r="I2339">
        <v>3</v>
      </c>
      <c r="J2339" s="3" t="s">
        <v>41</v>
      </c>
      <c r="K2339">
        <v>8</v>
      </c>
      <c r="L2339" t="s">
        <v>50</v>
      </c>
      <c r="M2339">
        <v>0.108</v>
      </c>
      <c r="N2339">
        <v>168.541729098286</v>
      </c>
      <c r="O2339">
        <v>2.0718586788195794</v>
      </c>
      <c r="P2339">
        <v>-0.93690567917030876</v>
      </c>
    </row>
    <row r="2340" spans="1:16" x14ac:dyDescent="0.55000000000000004">
      <c r="A2340" s="3">
        <v>33</v>
      </c>
      <c r="B2340" s="3" t="s">
        <v>12</v>
      </c>
      <c r="C2340">
        <v>2</v>
      </c>
      <c r="D2340" t="s">
        <v>60</v>
      </c>
      <c r="E2340">
        <v>1</v>
      </c>
      <c r="F2340" s="3" t="s">
        <v>38</v>
      </c>
      <c r="G2340">
        <v>2</v>
      </c>
      <c r="H2340" s="3" t="s">
        <v>34</v>
      </c>
      <c r="I2340">
        <v>3</v>
      </c>
      <c r="J2340" s="3" t="s">
        <v>41</v>
      </c>
      <c r="K2340">
        <v>9</v>
      </c>
      <c r="L2340" t="s">
        <v>51</v>
      </c>
      <c r="M2340">
        <v>0.108</v>
      </c>
      <c r="N2340">
        <v>177.81102689903699</v>
      </c>
      <c r="O2340">
        <v>1.9862305537122238</v>
      </c>
      <c r="P2340">
        <v>6.9242761718778194</v>
      </c>
    </row>
    <row r="2341" spans="1:16" x14ac:dyDescent="0.55000000000000004">
      <c r="A2341" s="3">
        <v>33</v>
      </c>
      <c r="B2341" s="3" t="s">
        <v>12</v>
      </c>
      <c r="C2341">
        <v>2</v>
      </c>
      <c r="D2341" t="s">
        <v>60</v>
      </c>
      <c r="E2341">
        <v>1</v>
      </c>
      <c r="F2341" s="3" t="s">
        <v>38</v>
      </c>
      <c r="G2341">
        <v>2</v>
      </c>
      <c r="H2341" s="3" t="s">
        <v>34</v>
      </c>
      <c r="I2341">
        <v>3</v>
      </c>
      <c r="J2341" s="3" t="s">
        <v>41</v>
      </c>
      <c r="K2341">
        <v>10</v>
      </c>
      <c r="L2341" t="s">
        <v>52</v>
      </c>
      <c r="M2341">
        <v>8.7999999999999995E-2</v>
      </c>
      <c r="N2341">
        <v>143.370592612851</v>
      </c>
      <c r="O2341">
        <v>1.7712890249758919</v>
      </c>
      <c r="P2341">
        <v>-12.765002142772994</v>
      </c>
    </row>
    <row r="2342" spans="1:16" x14ac:dyDescent="0.55000000000000004">
      <c r="A2342" s="3">
        <v>33</v>
      </c>
      <c r="B2342" s="3" t="s">
        <v>12</v>
      </c>
      <c r="C2342">
        <v>2</v>
      </c>
      <c r="D2342" t="s">
        <v>60</v>
      </c>
      <c r="E2342">
        <v>2</v>
      </c>
      <c r="F2342" s="3" t="s">
        <v>42</v>
      </c>
      <c r="G2342">
        <v>1</v>
      </c>
      <c r="H2342" s="3" t="s">
        <v>33</v>
      </c>
      <c r="I2342">
        <v>1</v>
      </c>
      <c r="J2342" s="3" t="s">
        <v>39</v>
      </c>
      <c r="K2342">
        <v>1</v>
      </c>
      <c r="L2342" t="s">
        <v>43</v>
      </c>
      <c r="M2342" s="1">
        <v>0.104</v>
      </c>
      <c r="N2342" s="1">
        <v>180.288200954915</v>
      </c>
      <c r="O2342">
        <v>2.5848717599960458</v>
      </c>
      <c r="P2342">
        <v>2.8724085444123602</v>
      </c>
    </row>
    <row r="2343" spans="1:16" x14ac:dyDescent="0.55000000000000004">
      <c r="A2343" s="3">
        <v>33</v>
      </c>
      <c r="B2343" s="3" t="s">
        <v>12</v>
      </c>
      <c r="C2343">
        <v>2</v>
      </c>
      <c r="D2343" t="s">
        <v>60</v>
      </c>
      <c r="E2343">
        <v>2</v>
      </c>
      <c r="F2343" s="3" t="s">
        <v>42</v>
      </c>
      <c r="G2343">
        <v>1</v>
      </c>
      <c r="H2343" s="3" t="s">
        <v>33</v>
      </c>
      <c r="I2343">
        <v>1</v>
      </c>
      <c r="J2343" s="3" t="s">
        <v>39</v>
      </c>
      <c r="K2343">
        <v>2</v>
      </c>
      <c r="L2343" t="s">
        <v>44</v>
      </c>
      <c r="M2343">
        <v>0.104</v>
      </c>
      <c r="N2343">
        <v>182.42160626965199</v>
      </c>
      <c r="O2343">
        <v>2.7039890912548161</v>
      </c>
      <c r="P2343">
        <v>-18.257380262224444</v>
      </c>
    </row>
    <row r="2344" spans="1:16" x14ac:dyDescent="0.55000000000000004">
      <c r="A2344" s="3">
        <v>33</v>
      </c>
      <c r="B2344" s="3" t="s">
        <v>12</v>
      </c>
      <c r="C2344">
        <v>2</v>
      </c>
      <c r="D2344" t="s">
        <v>60</v>
      </c>
      <c r="E2344">
        <v>2</v>
      </c>
      <c r="F2344" s="3" t="s">
        <v>42</v>
      </c>
      <c r="G2344">
        <v>1</v>
      </c>
      <c r="H2344" s="3" t="s">
        <v>33</v>
      </c>
      <c r="I2344">
        <v>1</v>
      </c>
      <c r="J2344" s="3" t="s">
        <v>39</v>
      </c>
      <c r="K2344">
        <v>3</v>
      </c>
      <c r="L2344" t="s">
        <v>45</v>
      </c>
      <c r="M2344">
        <v>0.08</v>
      </c>
      <c r="N2344">
        <v>181.77013785902801</v>
      </c>
      <c r="O2344">
        <v>2.6756084009062158</v>
      </c>
      <c r="P2344">
        <v>-9.5372813331553967</v>
      </c>
    </row>
    <row r="2345" spans="1:16" x14ac:dyDescent="0.55000000000000004">
      <c r="A2345" s="3">
        <v>33</v>
      </c>
      <c r="B2345" s="3" t="s">
        <v>12</v>
      </c>
      <c r="C2345">
        <v>2</v>
      </c>
      <c r="D2345" t="s">
        <v>60</v>
      </c>
      <c r="E2345">
        <v>2</v>
      </c>
      <c r="F2345" s="3" t="s">
        <v>42</v>
      </c>
      <c r="G2345">
        <v>1</v>
      </c>
      <c r="H2345" s="3" t="s">
        <v>33</v>
      </c>
      <c r="I2345">
        <v>1</v>
      </c>
      <c r="J2345" s="3" t="s">
        <v>39</v>
      </c>
      <c r="K2345">
        <v>4</v>
      </c>
      <c r="L2345" t="s">
        <v>46</v>
      </c>
      <c r="M2345">
        <v>0.128</v>
      </c>
      <c r="N2345">
        <v>234.87207316811799</v>
      </c>
      <c r="O2345">
        <v>2.6305567001112129</v>
      </c>
      <c r="P2345">
        <v>31.144814257352937</v>
      </c>
    </row>
    <row r="2346" spans="1:16" x14ac:dyDescent="0.55000000000000004">
      <c r="A2346" s="3">
        <v>33</v>
      </c>
      <c r="B2346" s="3" t="s">
        <v>12</v>
      </c>
      <c r="C2346">
        <v>2</v>
      </c>
      <c r="D2346" t="s">
        <v>60</v>
      </c>
      <c r="E2346">
        <v>2</v>
      </c>
      <c r="F2346" s="3" t="s">
        <v>42</v>
      </c>
      <c r="G2346">
        <v>1</v>
      </c>
      <c r="H2346" s="3" t="s">
        <v>33</v>
      </c>
      <c r="I2346">
        <v>1</v>
      </c>
      <c r="J2346" s="3" t="s">
        <v>39</v>
      </c>
      <c r="K2346">
        <v>5</v>
      </c>
      <c r="L2346" t="s">
        <v>47</v>
      </c>
      <c r="M2346">
        <v>0.104</v>
      </c>
      <c r="N2346">
        <v>192.580198487383</v>
      </c>
      <c r="O2346">
        <v>2.2199657656425784</v>
      </c>
      <c r="P2346">
        <v>2.6554394882456567</v>
      </c>
    </row>
    <row r="2347" spans="1:16" x14ac:dyDescent="0.55000000000000004">
      <c r="A2347" s="3">
        <v>33</v>
      </c>
      <c r="B2347" s="3" t="s">
        <v>12</v>
      </c>
      <c r="C2347">
        <v>2</v>
      </c>
      <c r="D2347" t="s">
        <v>60</v>
      </c>
      <c r="E2347">
        <v>2</v>
      </c>
      <c r="F2347" s="3" t="s">
        <v>42</v>
      </c>
      <c r="G2347">
        <v>1</v>
      </c>
      <c r="H2347" s="3" t="s">
        <v>33</v>
      </c>
      <c r="I2347">
        <v>1</v>
      </c>
      <c r="J2347" s="3" t="s">
        <v>39</v>
      </c>
      <c r="K2347">
        <v>6</v>
      </c>
      <c r="L2347" t="s">
        <v>48</v>
      </c>
      <c r="M2347">
        <v>0.17199999999999999</v>
      </c>
      <c r="N2347">
        <v>236.773034480365</v>
      </c>
      <c r="O2347">
        <v>2.6087833180670637</v>
      </c>
      <c r="P2347">
        <v>-3.8154352385123156</v>
      </c>
    </row>
    <row r="2348" spans="1:16" x14ac:dyDescent="0.55000000000000004">
      <c r="A2348" s="3">
        <v>33</v>
      </c>
      <c r="B2348" s="3" t="s">
        <v>12</v>
      </c>
      <c r="C2348">
        <v>2</v>
      </c>
      <c r="D2348" t="s">
        <v>60</v>
      </c>
      <c r="E2348">
        <v>2</v>
      </c>
      <c r="F2348" s="3" t="s">
        <v>42</v>
      </c>
      <c r="G2348">
        <v>1</v>
      </c>
      <c r="H2348" s="3" t="s">
        <v>33</v>
      </c>
      <c r="I2348">
        <v>1</v>
      </c>
      <c r="J2348" s="3" t="s">
        <v>39</v>
      </c>
      <c r="K2348">
        <v>7</v>
      </c>
      <c r="L2348" t="s">
        <v>49</v>
      </c>
      <c r="M2348">
        <v>0.1</v>
      </c>
      <c r="N2348">
        <v>172.38941509921699</v>
      </c>
      <c r="O2348">
        <v>2.1974400055803542</v>
      </c>
      <c r="P2348">
        <v>3.1187533731323582</v>
      </c>
    </row>
    <row r="2349" spans="1:16" x14ac:dyDescent="0.55000000000000004">
      <c r="A2349" s="3">
        <v>33</v>
      </c>
      <c r="B2349" s="3" t="s">
        <v>12</v>
      </c>
      <c r="C2349">
        <v>2</v>
      </c>
      <c r="D2349" t="s">
        <v>60</v>
      </c>
      <c r="E2349">
        <v>2</v>
      </c>
      <c r="F2349" s="3" t="s">
        <v>42</v>
      </c>
      <c r="G2349">
        <v>1</v>
      </c>
      <c r="H2349" s="3" t="s">
        <v>33</v>
      </c>
      <c r="I2349">
        <v>1</v>
      </c>
      <c r="J2349" s="3" t="s">
        <v>39</v>
      </c>
      <c r="K2349">
        <v>8</v>
      </c>
      <c r="L2349" t="s">
        <v>50</v>
      </c>
      <c r="M2349">
        <v>9.1999999999999998E-2</v>
      </c>
      <c r="N2349">
        <v>177.98875155641201</v>
      </c>
      <c r="O2349">
        <v>2.5964204633494874</v>
      </c>
      <c r="P2349">
        <v>-3.4784220550412783</v>
      </c>
    </row>
    <row r="2350" spans="1:16" x14ac:dyDescent="0.55000000000000004">
      <c r="A2350" s="3">
        <v>33</v>
      </c>
      <c r="B2350" s="3" t="s">
        <v>12</v>
      </c>
      <c r="C2350">
        <v>2</v>
      </c>
      <c r="D2350" t="s">
        <v>60</v>
      </c>
      <c r="E2350">
        <v>2</v>
      </c>
      <c r="F2350" s="3" t="s">
        <v>42</v>
      </c>
      <c r="G2350">
        <v>1</v>
      </c>
      <c r="H2350" s="3" t="s">
        <v>33</v>
      </c>
      <c r="I2350">
        <v>1</v>
      </c>
      <c r="J2350" s="3" t="s">
        <v>39</v>
      </c>
      <c r="K2350">
        <v>9</v>
      </c>
      <c r="L2350" t="s">
        <v>51</v>
      </c>
      <c r="M2350">
        <v>0.108</v>
      </c>
      <c r="N2350">
        <v>165.180178832813</v>
      </c>
      <c r="O2350">
        <v>2.208359487266498</v>
      </c>
      <c r="P2350">
        <v>18.442164088949333</v>
      </c>
    </row>
    <row r="2351" spans="1:16" x14ac:dyDescent="0.55000000000000004">
      <c r="A2351" s="3">
        <v>33</v>
      </c>
      <c r="B2351" s="3" t="s">
        <v>12</v>
      </c>
      <c r="C2351">
        <v>2</v>
      </c>
      <c r="D2351" t="s">
        <v>60</v>
      </c>
      <c r="E2351">
        <v>2</v>
      </c>
      <c r="F2351" s="3" t="s">
        <v>42</v>
      </c>
      <c r="G2351">
        <v>1</v>
      </c>
      <c r="H2351" s="3" t="s">
        <v>33</v>
      </c>
      <c r="I2351">
        <v>1</v>
      </c>
      <c r="J2351" s="3" t="s">
        <v>39</v>
      </c>
      <c r="K2351">
        <v>10</v>
      </c>
      <c r="L2351" t="s">
        <v>52</v>
      </c>
      <c r="M2351">
        <v>0.128</v>
      </c>
      <c r="N2351">
        <v>179.560200116841</v>
      </c>
      <c r="O2351">
        <v>1.9298456278936098</v>
      </c>
      <c r="P2351">
        <v>24.01537807509035</v>
      </c>
    </row>
    <row r="2352" spans="1:16" x14ac:dyDescent="0.55000000000000004">
      <c r="A2352" s="3">
        <v>33</v>
      </c>
      <c r="B2352" s="3" t="s">
        <v>12</v>
      </c>
      <c r="C2352">
        <v>2</v>
      </c>
      <c r="D2352" t="s">
        <v>60</v>
      </c>
      <c r="E2352">
        <v>2</v>
      </c>
      <c r="F2352" s="3" t="s">
        <v>42</v>
      </c>
      <c r="G2352">
        <v>1</v>
      </c>
      <c r="H2352" s="3" t="s">
        <v>33</v>
      </c>
      <c r="I2352">
        <v>2</v>
      </c>
      <c r="J2352" s="3" t="s">
        <v>40</v>
      </c>
      <c r="K2352">
        <v>1</v>
      </c>
      <c r="L2352" t="s">
        <v>43</v>
      </c>
      <c r="M2352" s="1">
        <v>0.11600000000000001</v>
      </c>
      <c r="N2352" s="1">
        <v>234.09966826238801</v>
      </c>
      <c r="O2352">
        <v>3.1060977754451016</v>
      </c>
      <c r="P2352">
        <v>22.123735787243255</v>
      </c>
    </row>
    <row r="2353" spans="1:16" x14ac:dyDescent="0.55000000000000004">
      <c r="A2353" s="3">
        <v>33</v>
      </c>
      <c r="B2353" s="3" t="s">
        <v>12</v>
      </c>
      <c r="C2353">
        <v>2</v>
      </c>
      <c r="D2353" t="s">
        <v>60</v>
      </c>
      <c r="E2353">
        <v>2</v>
      </c>
      <c r="F2353" s="3" t="s">
        <v>42</v>
      </c>
      <c r="G2353">
        <v>1</v>
      </c>
      <c r="H2353" s="3" t="s">
        <v>33</v>
      </c>
      <c r="I2353">
        <v>2</v>
      </c>
      <c r="J2353" s="3" t="s">
        <v>40</v>
      </c>
      <c r="K2353">
        <v>2</v>
      </c>
      <c r="L2353" t="s">
        <v>44</v>
      </c>
      <c r="M2353">
        <v>0.11600000000000001</v>
      </c>
      <c r="N2353">
        <v>214.46509115762899</v>
      </c>
      <c r="O2353">
        <v>2.3512084956464414</v>
      </c>
      <c r="P2353">
        <v>-34.648749212098473</v>
      </c>
    </row>
    <row r="2354" spans="1:16" x14ac:dyDescent="0.55000000000000004">
      <c r="A2354" s="3">
        <v>33</v>
      </c>
      <c r="B2354" s="3" t="s">
        <v>12</v>
      </c>
      <c r="C2354">
        <v>2</v>
      </c>
      <c r="D2354" t="s">
        <v>60</v>
      </c>
      <c r="E2354">
        <v>2</v>
      </c>
      <c r="F2354" s="3" t="s">
        <v>42</v>
      </c>
      <c r="G2354">
        <v>1</v>
      </c>
      <c r="H2354" s="3" t="s">
        <v>33</v>
      </c>
      <c r="I2354">
        <v>2</v>
      </c>
      <c r="J2354" s="3" t="s">
        <v>40</v>
      </c>
      <c r="K2354">
        <v>3</v>
      </c>
      <c r="L2354" t="s">
        <v>45</v>
      </c>
      <c r="M2354">
        <v>0.13200000000000001</v>
      </c>
      <c r="N2354">
        <v>240.08097623976801</v>
      </c>
      <c r="O2354">
        <v>2.6487932895235464</v>
      </c>
      <c r="P2354">
        <v>14.006942203290418</v>
      </c>
    </row>
    <row r="2355" spans="1:16" x14ac:dyDescent="0.55000000000000004">
      <c r="A2355" s="3">
        <v>33</v>
      </c>
      <c r="B2355" s="3" t="s">
        <v>12</v>
      </c>
      <c r="C2355">
        <v>2</v>
      </c>
      <c r="D2355" t="s">
        <v>60</v>
      </c>
      <c r="E2355">
        <v>2</v>
      </c>
      <c r="F2355" s="3" t="s">
        <v>42</v>
      </c>
      <c r="G2355">
        <v>1</v>
      </c>
      <c r="H2355" s="3" t="s">
        <v>33</v>
      </c>
      <c r="I2355">
        <v>2</v>
      </c>
      <c r="J2355" s="3" t="s">
        <v>40</v>
      </c>
      <c r="K2355">
        <v>4</v>
      </c>
      <c r="L2355" t="s">
        <v>46</v>
      </c>
      <c r="M2355">
        <v>0.12</v>
      </c>
      <c r="N2355">
        <v>223.40079395507999</v>
      </c>
      <c r="O2355">
        <v>3.0334748805000626</v>
      </c>
      <c r="P2355">
        <v>4.0956143835541292</v>
      </c>
    </row>
    <row r="2356" spans="1:16" x14ac:dyDescent="0.55000000000000004">
      <c r="A2356" s="3">
        <v>33</v>
      </c>
      <c r="B2356" s="3" t="s">
        <v>12</v>
      </c>
      <c r="C2356">
        <v>2</v>
      </c>
      <c r="D2356" t="s">
        <v>60</v>
      </c>
      <c r="E2356">
        <v>2</v>
      </c>
      <c r="F2356" s="3" t="s">
        <v>42</v>
      </c>
      <c r="G2356">
        <v>1</v>
      </c>
      <c r="H2356" s="3" t="s">
        <v>33</v>
      </c>
      <c r="I2356">
        <v>2</v>
      </c>
      <c r="J2356" s="3" t="s">
        <v>40</v>
      </c>
      <c r="K2356">
        <v>5</v>
      </c>
      <c r="L2356" t="s">
        <v>47</v>
      </c>
      <c r="M2356">
        <v>0.104</v>
      </c>
      <c r="N2356">
        <v>217.06529754387299</v>
      </c>
      <c r="O2356">
        <v>2.594459219302756</v>
      </c>
      <c r="P2356">
        <v>0.16777567198744237</v>
      </c>
    </row>
    <row r="2357" spans="1:16" x14ac:dyDescent="0.55000000000000004">
      <c r="A2357" s="3">
        <v>33</v>
      </c>
      <c r="B2357" s="3" t="s">
        <v>12</v>
      </c>
      <c r="C2357">
        <v>2</v>
      </c>
      <c r="D2357" t="s">
        <v>60</v>
      </c>
      <c r="E2357">
        <v>2</v>
      </c>
      <c r="F2357" s="3" t="s">
        <v>42</v>
      </c>
      <c r="G2357">
        <v>1</v>
      </c>
      <c r="H2357" s="3" t="s">
        <v>33</v>
      </c>
      <c r="I2357">
        <v>2</v>
      </c>
      <c r="J2357" s="3" t="s">
        <v>40</v>
      </c>
      <c r="K2357">
        <v>6</v>
      </c>
      <c r="L2357" t="s">
        <v>48</v>
      </c>
      <c r="M2357">
        <v>0.13600000000000001</v>
      </c>
      <c r="N2357">
        <v>248.636706978777</v>
      </c>
      <c r="O2357">
        <v>2.9383793530618245</v>
      </c>
      <c r="P2357">
        <v>-5.5128490988367274</v>
      </c>
    </row>
    <row r="2358" spans="1:16" x14ac:dyDescent="0.55000000000000004">
      <c r="A2358" s="3">
        <v>33</v>
      </c>
      <c r="B2358" s="3" t="s">
        <v>12</v>
      </c>
      <c r="C2358">
        <v>2</v>
      </c>
      <c r="D2358" t="s">
        <v>60</v>
      </c>
      <c r="E2358">
        <v>2</v>
      </c>
      <c r="F2358" s="3" t="s">
        <v>42</v>
      </c>
      <c r="G2358">
        <v>1</v>
      </c>
      <c r="H2358" s="3" t="s">
        <v>33</v>
      </c>
      <c r="I2358">
        <v>2</v>
      </c>
      <c r="J2358" s="3" t="s">
        <v>40</v>
      </c>
      <c r="K2358">
        <v>7</v>
      </c>
      <c r="L2358" t="s">
        <v>49</v>
      </c>
      <c r="M2358">
        <v>0.128</v>
      </c>
      <c r="N2358">
        <v>268.11936719582599</v>
      </c>
      <c r="O2358">
        <v>3.6702501489169661</v>
      </c>
      <c r="P2358">
        <v>24.942978823647376</v>
      </c>
    </row>
    <row r="2359" spans="1:16" x14ac:dyDescent="0.55000000000000004">
      <c r="A2359" s="3">
        <v>33</v>
      </c>
      <c r="B2359" s="3" t="s">
        <v>12</v>
      </c>
      <c r="C2359">
        <v>2</v>
      </c>
      <c r="D2359" t="s">
        <v>60</v>
      </c>
      <c r="E2359">
        <v>2</v>
      </c>
      <c r="F2359" s="3" t="s">
        <v>42</v>
      </c>
      <c r="G2359">
        <v>1</v>
      </c>
      <c r="H2359" s="3" t="s">
        <v>33</v>
      </c>
      <c r="I2359">
        <v>2</v>
      </c>
      <c r="J2359" s="3" t="s">
        <v>40</v>
      </c>
      <c r="K2359">
        <v>8</v>
      </c>
      <c r="L2359" t="s">
        <v>50</v>
      </c>
      <c r="M2359">
        <v>0.112</v>
      </c>
      <c r="N2359">
        <v>230.97575613472901</v>
      </c>
      <c r="O2359">
        <v>2.510996393988846</v>
      </c>
      <c r="P2359">
        <v>-20.372663776813432</v>
      </c>
    </row>
    <row r="2360" spans="1:16" x14ac:dyDescent="0.55000000000000004">
      <c r="A2360" s="3">
        <v>33</v>
      </c>
      <c r="B2360" s="3" t="s">
        <v>12</v>
      </c>
      <c r="C2360">
        <v>2</v>
      </c>
      <c r="D2360" t="s">
        <v>60</v>
      </c>
      <c r="E2360">
        <v>2</v>
      </c>
      <c r="F2360" s="3" t="s">
        <v>42</v>
      </c>
      <c r="G2360">
        <v>1</v>
      </c>
      <c r="H2360" s="3" t="s">
        <v>33</v>
      </c>
      <c r="I2360">
        <v>2</v>
      </c>
      <c r="J2360" s="3" t="s">
        <v>40</v>
      </c>
      <c r="K2360">
        <v>9</v>
      </c>
      <c r="L2360" t="s">
        <v>51</v>
      </c>
      <c r="M2360">
        <v>0.11600000000000001</v>
      </c>
      <c r="N2360">
        <v>216.48188275347701</v>
      </c>
      <c r="O2360">
        <v>2.3400290815500613</v>
      </c>
      <c r="P2360">
        <v>-26.916161162274875</v>
      </c>
    </row>
    <row r="2361" spans="1:16" x14ac:dyDescent="0.55000000000000004">
      <c r="A2361" s="3">
        <v>33</v>
      </c>
      <c r="B2361" s="3" t="s">
        <v>12</v>
      </c>
      <c r="C2361">
        <v>2</v>
      </c>
      <c r="D2361" t="s">
        <v>60</v>
      </c>
      <c r="E2361">
        <v>2</v>
      </c>
      <c r="F2361" s="3" t="s">
        <v>42</v>
      </c>
      <c r="G2361">
        <v>1</v>
      </c>
      <c r="H2361" s="3" t="s">
        <v>33</v>
      </c>
      <c r="I2361">
        <v>2</v>
      </c>
      <c r="J2361" s="3" t="s">
        <v>40</v>
      </c>
      <c r="K2361">
        <v>10</v>
      </c>
      <c r="L2361" t="s">
        <v>52</v>
      </c>
      <c r="M2361">
        <v>0.11600000000000001</v>
      </c>
      <c r="N2361">
        <v>229.02141716974899</v>
      </c>
      <c r="O2361">
        <v>3.0277651268097117</v>
      </c>
      <c r="P2361">
        <v>20.069665258465673</v>
      </c>
    </row>
    <row r="2362" spans="1:16" x14ac:dyDescent="0.55000000000000004">
      <c r="A2362" s="3">
        <v>33</v>
      </c>
      <c r="B2362" s="3" t="s">
        <v>12</v>
      </c>
      <c r="C2362">
        <v>2</v>
      </c>
      <c r="D2362" t="s">
        <v>60</v>
      </c>
      <c r="E2362">
        <v>2</v>
      </c>
      <c r="F2362" s="3" t="s">
        <v>42</v>
      </c>
      <c r="G2362">
        <v>1</v>
      </c>
      <c r="H2362" s="3" t="s">
        <v>33</v>
      </c>
      <c r="I2362">
        <v>3</v>
      </c>
      <c r="J2362" s="3" t="s">
        <v>41</v>
      </c>
      <c r="K2362">
        <v>1</v>
      </c>
      <c r="L2362" t="s">
        <v>43</v>
      </c>
      <c r="M2362" s="1">
        <v>9.1999999999999998E-2</v>
      </c>
      <c r="N2362" s="1">
        <v>197.03813700014999</v>
      </c>
      <c r="O2362">
        <v>2.814946318426867</v>
      </c>
      <c r="P2362">
        <v>-21.899497524617686</v>
      </c>
    </row>
    <row r="2363" spans="1:16" x14ac:dyDescent="0.55000000000000004">
      <c r="A2363" s="3">
        <v>33</v>
      </c>
      <c r="B2363" s="3" t="s">
        <v>12</v>
      </c>
      <c r="C2363">
        <v>2</v>
      </c>
      <c r="D2363" t="s">
        <v>60</v>
      </c>
      <c r="E2363">
        <v>2</v>
      </c>
      <c r="F2363" s="3" t="s">
        <v>42</v>
      </c>
      <c r="G2363">
        <v>1</v>
      </c>
      <c r="H2363" s="3" t="s">
        <v>33</v>
      </c>
      <c r="I2363">
        <v>3</v>
      </c>
      <c r="J2363" s="3" t="s">
        <v>41</v>
      </c>
      <c r="K2363">
        <v>2</v>
      </c>
      <c r="L2363" t="s">
        <v>44</v>
      </c>
      <c r="M2363">
        <v>9.1999999999999998E-2</v>
      </c>
      <c r="N2363">
        <v>234.74434102691399</v>
      </c>
      <c r="O2363">
        <v>3.2562067944350308</v>
      </c>
      <c r="P2363">
        <v>16.20675597937327</v>
      </c>
    </row>
    <row r="2364" spans="1:16" x14ac:dyDescent="0.55000000000000004">
      <c r="A2364" s="3">
        <v>33</v>
      </c>
      <c r="B2364" s="3" t="s">
        <v>12</v>
      </c>
      <c r="C2364">
        <v>2</v>
      </c>
      <c r="D2364" t="s">
        <v>60</v>
      </c>
      <c r="E2364">
        <v>2</v>
      </c>
      <c r="F2364" s="3" t="s">
        <v>42</v>
      </c>
      <c r="G2364">
        <v>1</v>
      </c>
      <c r="H2364" s="3" t="s">
        <v>33</v>
      </c>
      <c r="I2364">
        <v>3</v>
      </c>
      <c r="J2364" s="3" t="s">
        <v>41</v>
      </c>
      <c r="K2364">
        <v>3</v>
      </c>
      <c r="L2364" t="s">
        <v>45</v>
      </c>
      <c r="M2364">
        <v>0.104</v>
      </c>
      <c r="N2364">
        <v>250.597636158364</v>
      </c>
      <c r="O2364">
        <v>3.2639184429914945</v>
      </c>
      <c r="P2364">
        <v>13.647362521830678</v>
      </c>
    </row>
    <row r="2365" spans="1:16" x14ac:dyDescent="0.55000000000000004">
      <c r="A2365" s="3">
        <v>33</v>
      </c>
      <c r="B2365" s="3" t="s">
        <v>12</v>
      </c>
      <c r="C2365">
        <v>2</v>
      </c>
      <c r="D2365" t="s">
        <v>60</v>
      </c>
      <c r="E2365">
        <v>2</v>
      </c>
      <c r="F2365" s="3" t="s">
        <v>42</v>
      </c>
      <c r="G2365">
        <v>1</v>
      </c>
      <c r="H2365" s="3" t="s">
        <v>33</v>
      </c>
      <c r="I2365">
        <v>3</v>
      </c>
      <c r="J2365" s="3" t="s">
        <v>41</v>
      </c>
      <c r="K2365">
        <v>4</v>
      </c>
      <c r="L2365" t="s">
        <v>46</v>
      </c>
      <c r="M2365">
        <v>0.1</v>
      </c>
      <c r="N2365">
        <v>216.682077161656</v>
      </c>
      <c r="O2365">
        <v>3.1033749572038456</v>
      </c>
      <c r="P2365">
        <v>-20.54996101892209</v>
      </c>
    </row>
    <row r="2366" spans="1:16" x14ac:dyDescent="0.55000000000000004">
      <c r="A2366" s="3">
        <v>33</v>
      </c>
      <c r="B2366" s="3" t="s">
        <v>12</v>
      </c>
      <c r="C2366">
        <v>2</v>
      </c>
      <c r="D2366" t="s">
        <v>60</v>
      </c>
      <c r="E2366">
        <v>2</v>
      </c>
      <c r="F2366" s="3" t="s">
        <v>42</v>
      </c>
      <c r="G2366">
        <v>1</v>
      </c>
      <c r="H2366" s="3" t="s">
        <v>33</v>
      </c>
      <c r="I2366">
        <v>3</v>
      </c>
      <c r="J2366" s="3" t="s">
        <v>41</v>
      </c>
      <c r="K2366">
        <v>5</v>
      </c>
      <c r="L2366" t="s">
        <v>47</v>
      </c>
      <c r="M2366">
        <v>0.108</v>
      </c>
      <c r="N2366">
        <v>225.41108882264399</v>
      </c>
      <c r="O2366">
        <v>2.8724836383345971</v>
      </c>
      <c r="P2366">
        <v>2.0616994758837106</v>
      </c>
    </row>
    <row r="2367" spans="1:16" x14ac:dyDescent="0.55000000000000004">
      <c r="A2367" s="3">
        <v>33</v>
      </c>
      <c r="B2367" s="3" t="s">
        <v>12</v>
      </c>
      <c r="C2367">
        <v>2</v>
      </c>
      <c r="D2367" t="s">
        <v>60</v>
      </c>
      <c r="E2367">
        <v>2</v>
      </c>
      <c r="F2367" s="3" t="s">
        <v>42</v>
      </c>
      <c r="G2367">
        <v>1</v>
      </c>
      <c r="H2367" s="3" t="s">
        <v>33</v>
      </c>
      <c r="I2367">
        <v>3</v>
      </c>
      <c r="J2367" s="3" t="s">
        <v>41</v>
      </c>
      <c r="K2367">
        <v>6</v>
      </c>
      <c r="L2367" t="s">
        <v>48</v>
      </c>
      <c r="M2367">
        <v>0.108</v>
      </c>
      <c r="N2367">
        <v>219.89240096692799</v>
      </c>
      <c r="O2367">
        <v>3.049442946670752</v>
      </c>
      <c r="P2367">
        <v>-12.404420392421628</v>
      </c>
    </row>
    <row r="2368" spans="1:16" x14ac:dyDescent="0.55000000000000004">
      <c r="A2368" s="3">
        <v>33</v>
      </c>
      <c r="B2368" s="3" t="s">
        <v>12</v>
      </c>
      <c r="C2368">
        <v>2</v>
      </c>
      <c r="D2368" t="s">
        <v>60</v>
      </c>
      <c r="E2368">
        <v>2</v>
      </c>
      <c r="F2368" s="3" t="s">
        <v>42</v>
      </c>
      <c r="G2368">
        <v>1</v>
      </c>
      <c r="H2368" s="3" t="s">
        <v>33</v>
      </c>
      <c r="I2368">
        <v>3</v>
      </c>
      <c r="J2368" s="3" t="s">
        <v>41</v>
      </c>
      <c r="K2368">
        <v>7</v>
      </c>
      <c r="L2368" t="s">
        <v>49</v>
      </c>
      <c r="M2368">
        <v>9.6000000000000002E-2</v>
      </c>
      <c r="N2368">
        <v>213.053500061276</v>
      </c>
      <c r="O2368">
        <v>2.9018323051995893</v>
      </c>
      <c r="P2368">
        <v>2.635259534382226</v>
      </c>
    </row>
    <row r="2369" spans="1:16" x14ac:dyDescent="0.55000000000000004">
      <c r="A2369" s="3">
        <v>33</v>
      </c>
      <c r="B2369" s="3" t="s">
        <v>12</v>
      </c>
      <c r="C2369">
        <v>2</v>
      </c>
      <c r="D2369" t="s">
        <v>60</v>
      </c>
      <c r="E2369">
        <v>2</v>
      </c>
      <c r="F2369" s="3" t="s">
        <v>42</v>
      </c>
      <c r="G2369">
        <v>1</v>
      </c>
      <c r="H2369" s="3" t="s">
        <v>33</v>
      </c>
      <c r="I2369">
        <v>3</v>
      </c>
      <c r="J2369" s="3" t="s">
        <v>41</v>
      </c>
      <c r="K2369">
        <v>8</v>
      </c>
      <c r="L2369" t="s">
        <v>50</v>
      </c>
      <c r="M2369">
        <v>0.1</v>
      </c>
      <c r="N2369">
        <v>236.87404528727899</v>
      </c>
      <c r="O2369">
        <v>3.1294122612121478</v>
      </c>
      <c r="P2369">
        <v>15.58508981472653</v>
      </c>
    </row>
    <row r="2370" spans="1:16" x14ac:dyDescent="0.55000000000000004">
      <c r="A2370" s="3">
        <v>33</v>
      </c>
      <c r="B2370" s="3" t="s">
        <v>12</v>
      </c>
      <c r="C2370">
        <v>2</v>
      </c>
      <c r="D2370" t="s">
        <v>60</v>
      </c>
      <c r="E2370">
        <v>2</v>
      </c>
      <c r="F2370" s="3" t="s">
        <v>42</v>
      </c>
      <c r="G2370">
        <v>1</v>
      </c>
      <c r="H2370" s="3" t="s">
        <v>33</v>
      </c>
      <c r="I2370">
        <v>3</v>
      </c>
      <c r="J2370" s="3" t="s">
        <v>41</v>
      </c>
      <c r="K2370">
        <v>9</v>
      </c>
      <c r="L2370" t="s">
        <v>51</v>
      </c>
      <c r="M2370">
        <v>0.108</v>
      </c>
      <c r="N2370">
        <v>221.91660065204701</v>
      </c>
      <c r="O2370">
        <v>2.9898023885367406</v>
      </c>
      <c r="P2370">
        <v>-7.0714848927327347</v>
      </c>
    </row>
    <row r="2371" spans="1:16" x14ac:dyDescent="0.55000000000000004">
      <c r="A2371" s="3">
        <v>33</v>
      </c>
      <c r="B2371" s="3" t="s">
        <v>12</v>
      </c>
      <c r="C2371">
        <v>2</v>
      </c>
      <c r="D2371" t="s">
        <v>60</v>
      </c>
      <c r="E2371">
        <v>2</v>
      </c>
      <c r="F2371" s="3" t="s">
        <v>42</v>
      </c>
      <c r="G2371">
        <v>1</v>
      </c>
      <c r="H2371" s="3" t="s">
        <v>33</v>
      </c>
      <c r="I2371">
        <v>3</v>
      </c>
      <c r="J2371" s="3" t="s">
        <v>41</v>
      </c>
      <c r="K2371">
        <v>10</v>
      </c>
      <c r="L2371" t="s">
        <v>52</v>
      </c>
      <c r="M2371">
        <v>8.7999999999999995E-2</v>
      </c>
      <c r="N2371">
        <v>212.59341848664999</v>
      </c>
      <c r="O2371">
        <v>2.8701395027071475</v>
      </c>
      <c r="P2371">
        <v>-13.728588925644669</v>
      </c>
    </row>
    <row r="2372" spans="1:16" x14ac:dyDescent="0.55000000000000004">
      <c r="A2372" s="3">
        <v>33</v>
      </c>
      <c r="B2372" s="3" t="s">
        <v>12</v>
      </c>
      <c r="C2372">
        <v>2</v>
      </c>
      <c r="D2372" t="s">
        <v>60</v>
      </c>
      <c r="E2372">
        <v>2</v>
      </c>
      <c r="F2372" s="3" t="s">
        <v>42</v>
      </c>
      <c r="G2372">
        <v>2</v>
      </c>
      <c r="H2372" s="3" t="s">
        <v>34</v>
      </c>
      <c r="I2372">
        <v>1</v>
      </c>
      <c r="J2372" s="3" t="s">
        <v>39</v>
      </c>
      <c r="K2372">
        <v>1</v>
      </c>
      <c r="L2372" t="s">
        <v>43</v>
      </c>
      <c r="M2372" s="1">
        <v>0.108</v>
      </c>
      <c r="N2372" s="1">
        <v>198.72995132702101</v>
      </c>
      <c r="O2372">
        <v>2.3035490558049778</v>
      </c>
      <c r="P2372">
        <v>-1.9072134531652412</v>
      </c>
    </row>
    <row r="2373" spans="1:16" x14ac:dyDescent="0.55000000000000004">
      <c r="A2373" s="3">
        <v>33</v>
      </c>
      <c r="B2373" s="3" t="s">
        <v>12</v>
      </c>
      <c r="C2373">
        <v>2</v>
      </c>
      <c r="D2373" t="s">
        <v>60</v>
      </c>
      <c r="E2373">
        <v>2</v>
      </c>
      <c r="F2373" s="3" t="s">
        <v>42</v>
      </c>
      <c r="G2373">
        <v>2</v>
      </c>
      <c r="H2373" s="3" t="s">
        <v>34</v>
      </c>
      <c r="I2373">
        <v>1</v>
      </c>
      <c r="J2373" s="3" t="s">
        <v>39</v>
      </c>
      <c r="K2373">
        <v>2</v>
      </c>
      <c r="L2373" t="s">
        <v>44</v>
      </c>
      <c r="M2373">
        <v>7.5999999999999998E-2</v>
      </c>
      <c r="N2373">
        <v>165.04711671592401</v>
      </c>
      <c r="O2373">
        <v>2.3339813946612855</v>
      </c>
      <c r="P2373">
        <v>-15.637337431201376</v>
      </c>
    </row>
    <row r="2374" spans="1:16" x14ac:dyDescent="0.55000000000000004">
      <c r="A2374" s="3">
        <v>33</v>
      </c>
      <c r="B2374" s="3" t="s">
        <v>12</v>
      </c>
      <c r="C2374">
        <v>2</v>
      </c>
      <c r="D2374" t="s">
        <v>60</v>
      </c>
      <c r="E2374">
        <v>2</v>
      </c>
      <c r="F2374" s="3" t="s">
        <v>42</v>
      </c>
      <c r="G2374">
        <v>2</v>
      </c>
      <c r="H2374" s="3" t="s">
        <v>34</v>
      </c>
      <c r="I2374">
        <v>1</v>
      </c>
      <c r="J2374" s="3" t="s">
        <v>39</v>
      </c>
      <c r="K2374">
        <v>3</v>
      </c>
      <c r="L2374" t="s">
        <v>45</v>
      </c>
      <c r="M2374">
        <v>0.1</v>
      </c>
      <c r="N2374">
        <v>189.91664990676799</v>
      </c>
      <c r="O2374">
        <v>2.5044868812044103</v>
      </c>
      <c r="P2374">
        <v>16.497091703312481</v>
      </c>
    </row>
    <row r="2375" spans="1:16" x14ac:dyDescent="0.55000000000000004">
      <c r="A2375" s="3">
        <v>33</v>
      </c>
      <c r="B2375" s="3" t="s">
        <v>12</v>
      </c>
      <c r="C2375">
        <v>2</v>
      </c>
      <c r="D2375" t="s">
        <v>60</v>
      </c>
      <c r="E2375">
        <v>2</v>
      </c>
      <c r="F2375" s="3" t="s">
        <v>42</v>
      </c>
      <c r="G2375">
        <v>2</v>
      </c>
      <c r="H2375" s="3" t="s">
        <v>34</v>
      </c>
      <c r="I2375">
        <v>1</v>
      </c>
      <c r="J2375" s="3" t="s">
        <v>39</v>
      </c>
      <c r="K2375">
        <v>4</v>
      </c>
      <c r="L2375" t="s">
        <v>46</v>
      </c>
      <c r="M2375">
        <v>6.8000000000000005E-2</v>
      </c>
      <c r="N2375">
        <v>155.74113973500999</v>
      </c>
      <c r="O2375">
        <v>2.5739178551383488</v>
      </c>
      <c r="P2375">
        <v>19.711883665489129</v>
      </c>
    </row>
    <row r="2376" spans="1:16" x14ac:dyDescent="0.55000000000000004">
      <c r="A2376" s="3">
        <v>33</v>
      </c>
      <c r="B2376" s="3" t="s">
        <v>12</v>
      </c>
      <c r="C2376">
        <v>2</v>
      </c>
      <c r="D2376" t="s">
        <v>60</v>
      </c>
      <c r="E2376">
        <v>2</v>
      </c>
      <c r="F2376" s="3" t="s">
        <v>42</v>
      </c>
      <c r="G2376">
        <v>2</v>
      </c>
      <c r="H2376" s="3" t="s">
        <v>34</v>
      </c>
      <c r="I2376">
        <v>1</v>
      </c>
      <c r="J2376" s="3" t="s">
        <v>39</v>
      </c>
      <c r="K2376">
        <v>5</v>
      </c>
      <c r="L2376" t="s">
        <v>47</v>
      </c>
      <c r="M2376">
        <v>9.1999999999999998E-2</v>
      </c>
      <c r="N2376">
        <v>185.27229161695999</v>
      </c>
      <c r="O2376">
        <v>2.5422109433768494</v>
      </c>
      <c r="P2376">
        <v>-27.469315759937849</v>
      </c>
    </row>
    <row r="2377" spans="1:16" x14ac:dyDescent="0.55000000000000004">
      <c r="A2377" s="3">
        <v>33</v>
      </c>
      <c r="B2377" s="3" t="s">
        <v>12</v>
      </c>
      <c r="C2377">
        <v>2</v>
      </c>
      <c r="D2377" t="s">
        <v>60</v>
      </c>
      <c r="E2377">
        <v>2</v>
      </c>
      <c r="F2377" s="3" t="s">
        <v>42</v>
      </c>
      <c r="G2377">
        <v>2</v>
      </c>
      <c r="H2377" s="3" t="s">
        <v>34</v>
      </c>
      <c r="I2377">
        <v>1</v>
      </c>
      <c r="J2377" s="3" t="s">
        <v>39</v>
      </c>
      <c r="K2377">
        <v>6</v>
      </c>
      <c r="L2377" t="s">
        <v>48</v>
      </c>
      <c r="M2377">
        <v>0.1</v>
      </c>
      <c r="N2377">
        <v>221.56102694869401</v>
      </c>
      <c r="O2377">
        <v>3.2408851820335967</v>
      </c>
      <c r="P2377">
        <v>5.1921422656730787</v>
      </c>
    </row>
    <row r="2378" spans="1:16" x14ac:dyDescent="0.55000000000000004">
      <c r="A2378" s="3">
        <v>33</v>
      </c>
      <c r="B2378" s="3" t="s">
        <v>12</v>
      </c>
      <c r="C2378">
        <v>2</v>
      </c>
      <c r="D2378" t="s">
        <v>60</v>
      </c>
      <c r="E2378">
        <v>2</v>
      </c>
      <c r="F2378" s="3" t="s">
        <v>42</v>
      </c>
      <c r="G2378">
        <v>2</v>
      </c>
      <c r="H2378" s="3" t="s">
        <v>34</v>
      </c>
      <c r="I2378">
        <v>1</v>
      </c>
      <c r="J2378" s="3" t="s">
        <v>39</v>
      </c>
      <c r="K2378">
        <v>7</v>
      </c>
      <c r="L2378" t="s">
        <v>49</v>
      </c>
      <c r="M2378">
        <v>6.4000000000000001E-2</v>
      </c>
      <c r="N2378">
        <v>170.96891426423099</v>
      </c>
      <c r="O2378">
        <v>3.1847863841237447</v>
      </c>
      <c r="P2378">
        <v>32.704055553775767</v>
      </c>
    </row>
    <row r="2379" spans="1:16" x14ac:dyDescent="0.55000000000000004">
      <c r="A2379" s="3">
        <v>33</v>
      </c>
      <c r="B2379" s="3" t="s">
        <v>12</v>
      </c>
      <c r="C2379">
        <v>2</v>
      </c>
      <c r="D2379" t="s">
        <v>60</v>
      </c>
      <c r="E2379">
        <v>2</v>
      </c>
      <c r="F2379" s="3" t="s">
        <v>42</v>
      </c>
      <c r="G2379">
        <v>2</v>
      </c>
      <c r="H2379" s="3" t="s">
        <v>34</v>
      </c>
      <c r="I2379">
        <v>1</v>
      </c>
      <c r="J2379" s="3" t="s">
        <v>39</v>
      </c>
      <c r="K2379">
        <v>8</v>
      </c>
      <c r="L2379" t="s">
        <v>50</v>
      </c>
      <c r="M2379">
        <v>7.5999999999999998E-2</v>
      </c>
      <c r="N2379">
        <v>164.22505310241201</v>
      </c>
      <c r="O2379">
        <v>2.8940831152758899</v>
      </c>
      <c r="P2379">
        <v>8.9683348397487404</v>
      </c>
    </row>
    <row r="2380" spans="1:16" x14ac:dyDescent="0.55000000000000004">
      <c r="A2380" s="3">
        <v>33</v>
      </c>
      <c r="B2380" s="3" t="s">
        <v>12</v>
      </c>
      <c r="C2380">
        <v>2</v>
      </c>
      <c r="D2380" t="s">
        <v>60</v>
      </c>
      <c r="E2380">
        <v>2</v>
      </c>
      <c r="F2380" s="3" t="s">
        <v>42</v>
      </c>
      <c r="G2380">
        <v>2</v>
      </c>
      <c r="H2380" s="3" t="s">
        <v>34</v>
      </c>
      <c r="I2380">
        <v>1</v>
      </c>
      <c r="J2380" s="3" t="s">
        <v>39</v>
      </c>
      <c r="K2380">
        <v>9</v>
      </c>
      <c r="L2380" t="s">
        <v>51</v>
      </c>
      <c r="M2380">
        <v>7.5999999999999998E-2</v>
      </c>
      <c r="N2380">
        <v>158.809774075181</v>
      </c>
      <c r="O2380">
        <v>2.5497929161012296</v>
      </c>
      <c r="P2380">
        <v>13.596569781945458</v>
      </c>
    </row>
    <row r="2381" spans="1:16" x14ac:dyDescent="0.55000000000000004">
      <c r="A2381" s="3">
        <v>33</v>
      </c>
      <c r="B2381" s="3" t="s">
        <v>12</v>
      </c>
      <c r="C2381">
        <v>2</v>
      </c>
      <c r="D2381" t="s">
        <v>60</v>
      </c>
      <c r="E2381">
        <v>2</v>
      </c>
      <c r="F2381" s="3" t="s">
        <v>42</v>
      </c>
      <c r="G2381">
        <v>2</v>
      </c>
      <c r="H2381" s="3" t="s">
        <v>34</v>
      </c>
      <c r="I2381">
        <v>1</v>
      </c>
      <c r="J2381" s="3" t="s">
        <v>39</v>
      </c>
      <c r="K2381">
        <v>10</v>
      </c>
      <c r="L2381" t="s">
        <v>52</v>
      </c>
      <c r="M2381">
        <v>8.7999999999999995E-2</v>
      </c>
      <c r="N2381">
        <v>177.556614707563</v>
      </c>
      <c r="O2381">
        <v>2.7590600238124603</v>
      </c>
      <c r="P2381">
        <v>-2.2357052350317415</v>
      </c>
    </row>
    <row r="2382" spans="1:16" x14ac:dyDescent="0.55000000000000004">
      <c r="A2382" s="3">
        <v>33</v>
      </c>
      <c r="B2382" s="3" t="s">
        <v>12</v>
      </c>
      <c r="C2382">
        <v>2</v>
      </c>
      <c r="D2382" t="s">
        <v>60</v>
      </c>
      <c r="E2382">
        <v>2</v>
      </c>
      <c r="F2382" s="3" t="s">
        <v>42</v>
      </c>
      <c r="G2382">
        <v>2</v>
      </c>
      <c r="H2382" s="3" t="s">
        <v>34</v>
      </c>
      <c r="I2382">
        <v>2</v>
      </c>
      <c r="J2382" s="3" t="s">
        <v>40</v>
      </c>
      <c r="K2382">
        <v>1</v>
      </c>
      <c r="L2382" t="s">
        <v>43</v>
      </c>
      <c r="M2382" s="1">
        <v>0.104</v>
      </c>
      <c r="N2382" s="1">
        <v>190.50599546809499</v>
      </c>
      <c r="O2382">
        <v>2.2265593750504444</v>
      </c>
      <c r="P2382">
        <v>-26.636081543005318</v>
      </c>
    </row>
    <row r="2383" spans="1:16" x14ac:dyDescent="0.55000000000000004">
      <c r="A2383" s="3">
        <v>33</v>
      </c>
      <c r="B2383" s="3" t="s">
        <v>12</v>
      </c>
      <c r="C2383">
        <v>2</v>
      </c>
      <c r="D2383" t="s">
        <v>60</v>
      </c>
      <c r="E2383">
        <v>2</v>
      </c>
      <c r="F2383" s="3" t="s">
        <v>42</v>
      </c>
      <c r="G2383">
        <v>2</v>
      </c>
      <c r="H2383" s="3" t="s">
        <v>34</v>
      </c>
      <c r="I2383">
        <v>2</v>
      </c>
      <c r="J2383" s="3" t="s">
        <v>40</v>
      </c>
      <c r="K2383">
        <v>2</v>
      </c>
      <c r="L2383" t="s">
        <v>44</v>
      </c>
      <c r="M2383">
        <v>0.108</v>
      </c>
      <c r="N2383">
        <v>218.12893706145499</v>
      </c>
      <c r="O2383">
        <v>2.9104680053214804</v>
      </c>
      <c r="P2383">
        <v>-13.628420897010345</v>
      </c>
    </row>
    <row r="2384" spans="1:16" x14ac:dyDescent="0.55000000000000004">
      <c r="A2384" s="3">
        <v>33</v>
      </c>
      <c r="B2384" s="3" t="s">
        <v>12</v>
      </c>
      <c r="C2384">
        <v>2</v>
      </c>
      <c r="D2384" t="s">
        <v>60</v>
      </c>
      <c r="E2384">
        <v>2</v>
      </c>
      <c r="F2384" s="3" t="s">
        <v>42</v>
      </c>
      <c r="G2384">
        <v>2</v>
      </c>
      <c r="H2384" s="3" t="s">
        <v>34</v>
      </c>
      <c r="I2384">
        <v>2</v>
      </c>
      <c r="J2384" s="3" t="s">
        <v>40</v>
      </c>
      <c r="K2384">
        <v>3</v>
      </c>
      <c r="L2384" t="s">
        <v>45</v>
      </c>
      <c r="M2384">
        <v>0.112</v>
      </c>
      <c r="N2384">
        <v>243.06765540071399</v>
      </c>
      <c r="O2384">
        <v>3.1153056531422298</v>
      </c>
      <c r="P2384">
        <v>27.848879460400415</v>
      </c>
    </row>
    <row r="2385" spans="1:16" x14ac:dyDescent="0.55000000000000004">
      <c r="A2385" s="3">
        <v>33</v>
      </c>
      <c r="B2385" s="3" t="s">
        <v>12</v>
      </c>
      <c r="C2385">
        <v>2</v>
      </c>
      <c r="D2385" t="s">
        <v>60</v>
      </c>
      <c r="E2385">
        <v>2</v>
      </c>
      <c r="F2385" s="3" t="s">
        <v>42</v>
      </c>
      <c r="G2385">
        <v>2</v>
      </c>
      <c r="H2385" s="3" t="s">
        <v>34</v>
      </c>
      <c r="I2385">
        <v>2</v>
      </c>
      <c r="J2385" s="3" t="s">
        <v>40</v>
      </c>
      <c r="K2385">
        <v>4</v>
      </c>
      <c r="L2385" t="s">
        <v>46</v>
      </c>
      <c r="M2385">
        <v>0.108</v>
      </c>
      <c r="N2385">
        <v>217.31000767337</v>
      </c>
      <c r="O2385">
        <v>2.6003107988517464</v>
      </c>
      <c r="P2385">
        <v>6.0206553189254466</v>
      </c>
    </row>
    <row r="2386" spans="1:16" x14ac:dyDescent="0.55000000000000004">
      <c r="A2386" s="3">
        <v>33</v>
      </c>
      <c r="B2386" s="3" t="s">
        <v>12</v>
      </c>
      <c r="C2386">
        <v>2</v>
      </c>
      <c r="D2386" t="s">
        <v>60</v>
      </c>
      <c r="E2386">
        <v>2</v>
      </c>
      <c r="F2386" s="3" t="s">
        <v>42</v>
      </c>
      <c r="G2386">
        <v>2</v>
      </c>
      <c r="H2386" s="3" t="s">
        <v>34</v>
      </c>
      <c r="I2386">
        <v>2</v>
      </c>
      <c r="J2386" s="3" t="s">
        <v>40</v>
      </c>
      <c r="K2386">
        <v>5</v>
      </c>
      <c r="L2386" t="s">
        <v>47</v>
      </c>
      <c r="M2386">
        <v>0.128</v>
      </c>
      <c r="N2386">
        <v>214.80603606658701</v>
      </c>
      <c r="O2386">
        <v>2.4741131144563653</v>
      </c>
      <c r="P2386">
        <v>-5.5361423812789781</v>
      </c>
    </row>
    <row r="2387" spans="1:16" x14ac:dyDescent="0.55000000000000004">
      <c r="A2387" s="3">
        <v>33</v>
      </c>
      <c r="B2387" s="3" t="s">
        <v>12</v>
      </c>
      <c r="C2387">
        <v>2</v>
      </c>
      <c r="D2387" t="s">
        <v>60</v>
      </c>
      <c r="E2387">
        <v>2</v>
      </c>
      <c r="F2387" s="3" t="s">
        <v>42</v>
      </c>
      <c r="G2387">
        <v>2</v>
      </c>
      <c r="H2387" s="3" t="s">
        <v>34</v>
      </c>
      <c r="I2387">
        <v>2</v>
      </c>
      <c r="J2387" s="3" t="s">
        <v>40</v>
      </c>
      <c r="K2387">
        <v>6</v>
      </c>
      <c r="L2387" t="s">
        <v>48</v>
      </c>
      <c r="M2387">
        <v>0.108</v>
      </c>
      <c r="N2387">
        <v>195.723015617096</v>
      </c>
      <c r="O2387">
        <v>2.853193178265363</v>
      </c>
      <c r="P2387">
        <v>-7.9723043144162942</v>
      </c>
    </row>
    <row r="2388" spans="1:16" x14ac:dyDescent="0.55000000000000004">
      <c r="A2388" s="3">
        <v>33</v>
      </c>
      <c r="B2388" s="3" t="s">
        <v>12</v>
      </c>
      <c r="C2388">
        <v>2</v>
      </c>
      <c r="D2388" t="s">
        <v>60</v>
      </c>
      <c r="E2388">
        <v>2</v>
      </c>
      <c r="F2388" s="3" t="s">
        <v>42</v>
      </c>
      <c r="G2388">
        <v>2</v>
      </c>
      <c r="H2388" s="3" t="s">
        <v>34</v>
      </c>
      <c r="I2388">
        <v>2</v>
      </c>
      <c r="J2388" s="3" t="s">
        <v>40</v>
      </c>
      <c r="K2388">
        <v>7</v>
      </c>
      <c r="L2388" t="s">
        <v>49</v>
      </c>
      <c r="M2388">
        <v>9.6000000000000002E-2</v>
      </c>
      <c r="N2388">
        <v>211.22099472827</v>
      </c>
      <c r="O2388">
        <v>3.1316779823283332</v>
      </c>
      <c r="P2388">
        <v>46.251607551840607</v>
      </c>
    </row>
    <row r="2389" spans="1:16" x14ac:dyDescent="0.55000000000000004">
      <c r="A2389" s="3">
        <v>33</v>
      </c>
      <c r="B2389" s="3" t="s">
        <v>12</v>
      </c>
      <c r="C2389">
        <v>2</v>
      </c>
      <c r="D2389" t="s">
        <v>60</v>
      </c>
      <c r="E2389">
        <v>2</v>
      </c>
      <c r="F2389" s="3" t="s">
        <v>42</v>
      </c>
      <c r="G2389">
        <v>2</v>
      </c>
      <c r="H2389" s="3" t="s">
        <v>34</v>
      </c>
      <c r="I2389">
        <v>2</v>
      </c>
      <c r="J2389" s="3" t="s">
        <v>40</v>
      </c>
      <c r="K2389">
        <v>8</v>
      </c>
      <c r="L2389" t="s">
        <v>50</v>
      </c>
      <c r="M2389">
        <v>9.6000000000000002E-2</v>
      </c>
      <c r="N2389">
        <v>200.721413629164</v>
      </c>
      <c r="O2389">
        <v>2.692157310596849</v>
      </c>
      <c r="P2389">
        <v>-15.877764384381694</v>
      </c>
    </row>
    <row r="2390" spans="1:16" x14ac:dyDescent="0.55000000000000004">
      <c r="A2390" s="3">
        <v>33</v>
      </c>
      <c r="B2390" s="3" t="s">
        <v>12</v>
      </c>
      <c r="C2390">
        <v>2</v>
      </c>
      <c r="D2390" t="s">
        <v>60</v>
      </c>
      <c r="E2390">
        <v>2</v>
      </c>
      <c r="F2390" s="3" t="s">
        <v>42</v>
      </c>
      <c r="G2390">
        <v>2</v>
      </c>
      <c r="H2390" s="3" t="s">
        <v>34</v>
      </c>
      <c r="I2390">
        <v>2</v>
      </c>
      <c r="J2390" s="3" t="s">
        <v>40</v>
      </c>
      <c r="K2390">
        <v>9</v>
      </c>
      <c r="L2390" t="s">
        <v>51</v>
      </c>
      <c r="M2390">
        <v>0.112</v>
      </c>
      <c r="N2390">
        <v>200.71249226007299</v>
      </c>
      <c r="O2390">
        <v>2.537735394992958</v>
      </c>
      <c r="P2390">
        <v>-13.188000074816852</v>
      </c>
    </row>
    <row r="2391" spans="1:16" x14ac:dyDescent="0.55000000000000004">
      <c r="A2391" s="3">
        <v>33</v>
      </c>
      <c r="B2391" s="3" t="s">
        <v>12</v>
      </c>
      <c r="C2391">
        <v>2</v>
      </c>
      <c r="D2391" t="s">
        <v>60</v>
      </c>
      <c r="E2391">
        <v>2</v>
      </c>
      <c r="F2391" s="3" t="s">
        <v>42</v>
      </c>
      <c r="G2391">
        <v>2</v>
      </c>
      <c r="H2391" s="3" t="s">
        <v>34</v>
      </c>
      <c r="I2391">
        <v>2</v>
      </c>
      <c r="J2391" s="3" t="s">
        <v>40</v>
      </c>
      <c r="K2391">
        <v>10</v>
      </c>
      <c r="L2391" t="s">
        <v>52</v>
      </c>
      <c r="M2391">
        <v>0.152</v>
      </c>
      <c r="N2391">
        <v>231.76890701560899</v>
      </c>
      <c r="O2391">
        <v>2.4593583888892616</v>
      </c>
      <c r="P2391">
        <v>-18.328502854667832</v>
      </c>
    </row>
    <row r="2392" spans="1:16" x14ac:dyDescent="0.55000000000000004">
      <c r="A2392" s="3">
        <v>33</v>
      </c>
      <c r="B2392" s="3" t="s">
        <v>12</v>
      </c>
      <c r="C2392">
        <v>2</v>
      </c>
      <c r="D2392" t="s">
        <v>60</v>
      </c>
      <c r="E2392">
        <v>2</v>
      </c>
      <c r="F2392" s="3" t="s">
        <v>42</v>
      </c>
      <c r="G2392">
        <v>2</v>
      </c>
      <c r="H2392" s="3" t="s">
        <v>34</v>
      </c>
      <c r="I2392">
        <v>3</v>
      </c>
      <c r="J2392" s="3" t="s">
        <v>41</v>
      </c>
      <c r="K2392">
        <v>1</v>
      </c>
      <c r="L2392" t="s">
        <v>43</v>
      </c>
      <c r="M2392" s="1">
        <v>0.1</v>
      </c>
      <c r="N2392" s="1">
        <v>204.916828580378</v>
      </c>
      <c r="O2392">
        <v>2.8533092109207283</v>
      </c>
      <c r="P2392">
        <v>0.82652508563211324</v>
      </c>
    </row>
    <row r="2393" spans="1:16" x14ac:dyDescent="0.55000000000000004">
      <c r="A2393" s="3">
        <v>33</v>
      </c>
      <c r="B2393" s="3" t="s">
        <v>12</v>
      </c>
      <c r="C2393">
        <v>2</v>
      </c>
      <c r="D2393" t="s">
        <v>60</v>
      </c>
      <c r="E2393">
        <v>2</v>
      </c>
      <c r="F2393" s="3" t="s">
        <v>42</v>
      </c>
      <c r="G2393">
        <v>2</v>
      </c>
      <c r="H2393" s="3" t="s">
        <v>34</v>
      </c>
      <c r="I2393">
        <v>3</v>
      </c>
      <c r="J2393" s="3" t="s">
        <v>41</v>
      </c>
      <c r="K2393">
        <v>2</v>
      </c>
      <c r="L2393" t="s">
        <v>44</v>
      </c>
      <c r="M2393">
        <v>0.13200000000000001</v>
      </c>
      <c r="N2393">
        <v>231.46847868340501</v>
      </c>
      <c r="O2393">
        <v>2.5144351504115283</v>
      </c>
      <c r="P2393">
        <v>-38.286707095197073</v>
      </c>
    </row>
    <row r="2394" spans="1:16" x14ac:dyDescent="0.55000000000000004">
      <c r="A2394" s="3">
        <v>33</v>
      </c>
      <c r="B2394" s="3" t="s">
        <v>12</v>
      </c>
      <c r="C2394">
        <v>2</v>
      </c>
      <c r="D2394" t="s">
        <v>60</v>
      </c>
      <c r="E2394">
        <v>2</v>
      </c>
      <c r="F2394" s="3" t="s">
        <v>42</v>
      </c>
      <c r="G2394">
        <v>2</v>
      </c>
      <c r="H2394" s="3" t="s">
        <v>34</v>
      </c>
      <c r="I2394">
        <v>3</v>
      </c>
      <c r="J2394" s="3" t="s">
        <v>41</v>
      </c>
      <c r="K2394">
        <v>3</v>
      </c>
      <c r="L2394" t="s">
        <v>45</v>
      </c>
      <c r="M2394">
        <v>8.4000000000000005E-2</v>
      </c>
      <c r="N2394">
        <v>187.88834841801699</v>
      </c>
      <c r="O2394">
        <v>2.8693367862844288</v>
      </c>
      <c r="P2394">
        <v>-8.9394034257077806</v>
      </c>
    </row>
    <row r="2395" spans="1:16" x14ac:dyDescent="0.55000000000000004">
      <c r="A2395" s="3">
        <v>33</v>
      </c>
      <c r="B2395" s="3" t="s">
        <v>12</v>
      </c>
      <c r="C2395">
        <v>2</v>
      </c>
      <c r="D2395" t="s">
        <v>60</v>
      </c>
      <c r="E2395">
        <v>2</v>
      </c>
      <c r="F2395" s="3" t="s">
        <v>42</v>
      </c>
      <c r="G2395">
        <v>2</v>
      </c>
      <c r="H2395" s="3" t="s">
        <v>34</v>
      </c>
      <c r="I2395">
        <v>3</v>
      </c>
      <c r="J2395" s="3" t="s">
        <v>41</v>
      </c>
      <c r="K2395">
        <v>4</v>
      </c>
      <c r="L2395" t="s">
        <v>46</v>
      </c>
      <c r="M2395">
        <v>0.1</v>
      </c>
      <c r="N2395">
        <v>217.39019478937001</v>
      </c>
      <c r="O2395">
        <v>3.1714918186281</v>
      </c>
      <c r="P2395">
        <v>-7.0697273958394131</v>
      </c>
    </row>
    <row r="2396" spans="1:16" x14ac:dyDescent="0.55000000000000004">
      <c r="A2396" s="3">
        <v>33</v>
      </c>
      <c r="B2396" s="3" t="s">
        <v>12</v>
      </c>
      <c r="C2396">
        <v>2</v>
      </c>
      <c r="D2396" t="s">
        <v>60</v>
      </c>
      <c r="E2396">
        <v>2</v>
      </c>
      <c r="F2396" s="3" t="s">
        <v>42</v>
      </c>
      <c r="G2396">
        <v>2</v>
      </c>
      <c r="H2396" s="3" t="s">
        <v>34</v>
      </c>
      <c r="I2396">
        <v>3</v>
      </c>
      <c r="J2396" s="3" t="s">
        <v>41</v>
      </c>
      <c r="K2396">
        <v>5</v>
      </c>
      <c r="L2396" t="s">
        <v>47</v>
      </c>
      <c r="M2396">
        <v>0.1</v>
      </c>
      <c r="N2396">
        <v>201.132122622022</v>
      </c>
      <c r="O2396">
        <v>2.6550351373616548</v>
      </c>
      <c r="P2396">
        <v>-5.0187626811400037</v>
      </c>
    </row>
    <row r="2397" spans="1:16" x14ac:dyDescent="0.55000000000000004">
      <c r="A2397" s="3">
        <v>33</v>
      </c>
      <c r="B2397" s="3" t="s">
        <v>12</v>
      </c>
      <c r="C2397">
        <v>2</v>
      </c>
      <c r="D2397" t="s">
        <v>60</v>
      </c>
      <c r="E2397">
        <v>2</v>
      </c>
      <c r="F2397" s="3" t="s">
        <v>42</v>
      </c>
      <c r="G2397">
        <v>2</v>
      </c>
      <c r="H2397" s="3" t="s">
        <v>34</v>
      </c>
      <c r="I2397">
        <v>3</v>
      </c>
      <c r="J2397" s="3" t="s">
        <v>41</v>
      </c>
      <c r="K2397">
        <v>6</v>
      </c>
      <c r="L2397" t="s">
        <v>48</v>
      </c>
      <c r="M2397">
        <v>0.08</v>
      </c>
      <c r="N2397">
        <v>190.142525730595</v>
      </c>
      <c r="O2397">
        <v>2.9590801278649148</v>
      </c>
      <c r="P2397">
        <v>-5.0989038937125883</v>
      </c>
    </row>
    <row r="2398" spans="1:16" x14ac:dyDescent="0.55000000000000004">
      <c r="A2398" s="3">
        <v>33</v>
      </c>
      <c r="B2398" s="3" t="s">
        <v>12</v>
      </c>
      <c r="C2398">
        <v>2</v>
      </c>
      <c r="D2398" t="s">
        <v>60</v>
      </c>
      <c r="E2398">
        <v>2</v>
      </c>
      <c r="F2398" s="3" t="s">
        <v>42</v>
      </c>
      <c r="G2398">
        <v>2</v>
      </c>
      <c r="H2398" s="3" t="s">
        <v>34</v>
      </c>
      <c r="I2398">
        <v>3</v>
      </c>
      <c r="J2398" s="3" t="s">
        <v>41</v>
      </c>
      <c r="K2398">
        <v>7</v>
      </c>
      <c r="L2398" t="s">
        <v>49</v>
      </c>
      <c r="M2398">
        <v>0.1</v>
      </c>
      <c r="N2398">
        <v>184.20589772558901</v>
      </c>
      <c r="O2398">
        <v>2.7780101607310703</v>
      </c>
      <c r="P2398">
        <v>-4.2501422018706085</v>
      </c>
    </row>
    <row r="2399" spans="1:16" x14ac:dyDescent="0.55000000000000004">
      <c r="A2399" s="3">
        <v>33</v>
      </c>
      <c r="B2399" s="3" t="s">
        <v>12</v>
      </c>
      <c r="C2399">
        <v>2</v>
      </c>
      <c r="D2399" t="s">
        <v>60</v>
      </c>
      <c r="E2399">
        <v>2</v>
      </c>
      <c r="F2399" s="3" t="s">
        <v>42</v>
      </c>
      <c r="G2399">
        <v>2</v>
      </c>
      <c r="H2399" s="3" t="s">
        <v>34</v>
      </c>
      <c r="I2399">
        <v>3</v>
      </c>
      <c r="J2399" s="3" t="s">
        <v>41</v>
      </c>
      <c r="K2399">
        <v>8</v>
      </c>
      <c r="L2399" t="s">
        <v>50</v>
      </c>
      <c r="M2399">
        <v>0.11600000000000001</v>
      </c>
      <c r="N2399">
        <v>232.69889501456601</v>
      </c>
      <c r="O2399">
        <v>3.0248120028358785</v>
      </c>
      <c r="P2399">
        <v>-8.6966223673362837</v>
      </c>
    </row>
    <row r="2400" spans="1:16" x14ac:dyDescent="0.55000000000000004">
      <c r="A2400" s="3">
        <v>33</v>
      </c>
      <c r="B2400" s="3" t="s">
        <v>12</v>
      </c>
      <c r="C2400">
        <v>2</v>
      </c>
      <c r="D2400" t="s">
        <v>60</v>
      </c>
      <c r="E2400">
        <v>2</v>
      </c>
      <c r="F2400" s="3" t="s">
        <v>42</v>
      </c>
      <c r="G2400">
        <v>2</v>
      </c>
      <c r="H2400" s="3" t="s">
        <v>34</v>
      </c>
      <c r="I2400">
        <v>3</v>
      </c>
      <c r="J2400" s="3" t="s">
        <v>41</v>
      </c>
      <c r="K2400">
        <v>9</v>
      </c>
      <c r="L2400" t="s">
        <v>51</v>
      </c>
      <c r="M2400">
        <v>0.104</v>
      </c>
      <c r="N2400">
        <v>208.42928312281401</v>
      </c>
      <c r="O2400">
        <v>2.7452078673572258</v>
      </c>
      <c r="P2400">
        <v>-4.7233883580025688</v>
      </c>
    </row>
    <row r="2401" spans="1:16" x14ac:dyDescent="0.55000000000000004">
      <c r="A2401" s="4">
        <v>33</v>
      </c>
      <c r="B2401" s="3" t="s">
        <v>12</v>
      </c>
      <c r="C2401">
        <v>2</v>
      </c>
      <c r="D2401" t="s">
        <v>60</v>
      </c>
      <c r="E2401">
        <v>2</v>
      </c>
      <c r="F2401" s="3" t="s">
        <v>42</v>
      </c>
      <c r="G2401">
        <v>2</v>
      </c>
      <c r="H2401" s="3" t="s">
        <v>34</v>
      </c>
      <c r="I2401">
        <v>3</v>
      </c>
      <c r="J2401" s="3" t="s">
        <v>41</v>
      </c>
      <c r="K2401">
        <v>10</v>
      </c>
      <c r="L2401" t="s">
        <v>52</v>
      </c>
      <c r="M2401">
        <v>0.124</v>
      </c>
      <c r="N2401">
        <v>249.33520254099699</v>
      </c>
      <c r="O2401">
        <v>2.8848257612029293</v>
      </c>
      <c r="P2401">
        <v>-7.1360055222843579</v>
      </c>
    </row>
    <row r="2402" spans="1:16" x14ac:dyDescent="0.55000000000000004">
      <c r="A2402" s="3">
        <v>35</v>
      </c>
      <c r="B2402" s="3" t="s">
        <v>29</v>
      </c>
      <c r="C2402">
        <v>3</v>
      </c>
      <c r="D2402" t="s">
        <v>59</v>
      </c>
      <c r="E2402">
        <v>1</v>
      </c>
      <c r="F2402" s="3" t="s">
        <v>38</v>
      </c>
      <c r="G2402">
        <v>1</v>
      </c>
      <c r="H2402" s="3" t="s">
        <v>33</v>
      </c>
      <c r="I2402">
        <v>1</v>
      </c>
      <c r="J2402" s="3" t="s">
        <v>39</v>
      </c>
      <c r="K2402">
        <v>1</v>
      </c>
      <c r="L2402" t="s">
        <v>43</v>
      </c>
      <c r="M2402" s="1">
        <v>9.1999999999999998E-2</v>
      </c>
      <c r="N2402" s="1">
        <v>133.252371963917</v>
      </c>
      <c r="O2402">
        <v>1.9007073651998643</v>
      </c>
      <c r="P2402">
        <v>8.5868546157517365</v>
      </c>
    </row>
    <row r="2403" spans="1:16" x14ac:dyDescent="0.55000000000000004">
      <c r="A2403" s="3">
        <v>35</v>
      </c>
      <c r="B2403" s="3" t="s">
        <v>29</v>
      </c>
      <c r="C2403">
        <v>3</v>
      </c>
      <c r="D2403" t="s">
        <v>59</v>
      </c>
      <c r="E2403">
        <v>1</v>
      </c>
      <c r="F2403" s="3" t="s">
        <v>38</v>
      </c>
      <c r="G2403">
        <v>1</v>
      </c>
      <c r="H2403" s="3" t="s">
        <v>33</v>
      </c>
      <c r="I2403">
        <v>1</v>
      </c>
      <c r="J2403" s="3" t="s">
        <v>39</v>
      </c>
      <c r="K2403">
        <v>2</v>
      </c>
      <c r="L2403" t="s">
        <v>44</v>
      </c>
      <c r="M2403">
        <v>7.5999999999999998E-2</v>
      </c>
      <c r="N2403">
        <v>117.4096728809</v>
      </c>
      <c r="O2403">
        <v>1.452227624203595</v>
      </c>
      <c r="P2403">
        <v>-18.409774711898226</v>
      </c>
    </row>
    <row r="2404" spans="1:16" x14ac:dyDescent="0.55000000000000004">
      <c r="A2404" s="3">
        <v>35</v>
      </c>
      <c r="B2404" s="3" t="s">
        <v>29</v>
      </c>
      <c r="C2404">
        <v>3</v>
      </c>
      <c r="D2404" t="s">
        <v>59</v>
      </c>
      <c r="E2404">
        <v>1</v>
      </c>
      <c r="F2404" s="3" t="s">
        <v>38</v>
      </c>
      <c r="G2404">
        <v>1</v>
      </c>
      <c r="H2404" s="3" t="s">
        <v>33</v>
      </c>
      <c r="I2404">
        <v>1</v>
      </c>
      <c r="J2404" s="3" t="s">
        <v>39</v>
      </c>
      <c r="K2404">
        <v>3</v>
      </c>
      <c r="L2404" t="s">
        <v>45</v>
      </c>
      <c r="M2404">
        <v>7.5999999999999998E-2</v>
      </c>
      <c r="N2404">
        <v>119.40969561425899</v>
      </c>
      <c r="O2404">
        <v>1.5089232106455848</v>
      </c>
      <c r="P2404">
        <v>-8.549544570888008</v>
      </c>
    </row>
    <row r="2405" spans="1:16" x14ac:dyDescent="0.55000000000000004">
      <c r="A2405" s="3">
        <v>35</v>
      </c>
      <c r="B2405" s="3" t="s">
        <v>29</v>
      </c>
      <c r="C2405">
        <v>3</v>
      </c>
      <c r="D2405" t="s">
        <v>59</v>
      </c>
      <c r="E2405">
        <v>1</v>
      </c>
      <c r="F2405" s="3" t="s">
        <v>38</v>
      </c>
      <c r="G2405">
        <v>1</v>
      </c>
      <c r="H2405" s="3" t="s">
        <v>33</v>
      </c>
      <c r="I2405">
        <v>1</v>
      </c>
      <c r="J2405" s="3" t="s">
        <v>39</v>
      </c>
      <c r="K2405">
        <v>4</v>
      </c>
      <c r="L2405" t="s">
        <v>46</v>
      </c>
      <c r="M2405">
        <v>6.8000000000000005E-2</v>
      </c>
      <c r="N2405">
        <v>118.30480632687799</v>
      </c>
      <c r="O2405">
        <v>1.5102952906633702</v>
      </c>
      <c r="P2405">
        <v>28.993898037766119</v>
      </c>
    </row>
    <row r="2406" spans="1:16" x14ac:dyDescent="0.55000000000000004">
      <c r="A2406" s="3">
        <v>35</v>
      </c>
      <c r="B2406" s="3" t="s">
        <v>29</v>
      </c>
      <c r="C2406">
        <v>3</v>
      </c>
      <c r="D2406" t="s">
        <v>59</v>
      </c>
      <c r="E2406">
        <v>1</v>
      </c>
      <c r="F2406" s="3" t="s">
        <v>38</v>
      </c>
      <c r="G2406">
        <v>1</v>
      </c>
      <c r="H2406" s="3" t="s">
        <v>33</v>
      </c>
      <c r="I2406">
        <v>1</v>
      </c>
      <c r="J2406" s="3" t="s">
        <v>39</v>
      </c>
      <c r="K2406">
        <v>5</v>
      </c>
      <c r="L2406" t="s">
        <v>47</v>
      </c>
      <c r="M2406">
        <v>0.06</v>
      </c>
      <c r="N2406">
        <v>112.447944027448</v>
      </c>
      <c r="O2406">
        <v>1.3544941235106849</v>
      </c>
      <c r="P2406">
        <v>-1.0546404743265156</v>
      </c>
    </row>
    <row r="2407" spans="1:16" x14ac:dyDescent="0.55000000000000004">
      <c r="A2407" s="3">
        <v>35</v>
      </c>
      <c r="B2407" s="3" t="s">
        <v>29</v>
      </c>
      <c r="C2407">
        <v>3</v>
      </c>
      <c r="D2407" t="s">
        <v>59</v>
      </c>
      <c r="E2407">
        <v>1</v>
      </c>
      <c r="F2407" s="3" t="s">
        <v>38</v>
      </c>
      <c r="G2407">
        <v>1</v>
      </c>
      <c r="H2407" s="3" t="s">
        <v>33</v>
      </c>
      <c r="I2407">
        <v>1</v>
      </c>
      <c r="J2407" s="3" t="s">
        <v>39</v>
      </c>
      <c r="K2407">
        <v>6</v>
      </c>
      <c r="L2407" t="s">
        <v>48</v>
      </c>
      <c r="M2407">
        <v>6.4000000000000001E-2</v>
      </c>
      <c r="N2407">
        <v>112.93566404927201</v>
      </c>
      <c r="O2407">
        <v>1.533071590794109</v>
      </c>
      <c r="P2407">
        <v>-1.7991759823371807</v>
      </c>
    </row>
    <row r="2408" spans="1:16" x14ac:dyDescent="0.55000000000000004">
      <c r="A2408" s="3">
        <v>35</v>
      </c>
      <c r="B2408" s="3" t="s">
        <v>29</v>
      </c>
      <c r="C2408">
        <v>3</v>
      </c>
      <c r="D2408" t="s">
        <v>59</v>
      </c>
      <c r="E2408">
        <v>1</v>
      </c>
      <c r="F2408" s="3" t="s">
        <v>38</v>
      </c>
      <c r="G2408">
        <v>1</v>
      </c>
      <c r="H2408" s="3" t="s">
        <v>33</v>
      </c>
      <c r="I2408">
        <v>1</v>
      </c>
      <c r="J2408" s="3" t="s">
        <v>39</v>
      </c>
      <c r="K2408">
        <v>7</v>
      </c>
      <c r="L2408" t="s">
        <v>49</v>
      </c>
      <c r="M2408">
        <v>6.4000000000000001E-2</v>
      </c>
      <c r="N2408">
        <v>114.887354544571</v>
      </c>
      <c r="O2408">
        <v>1.5981560859315513</v>
      </c>
      <c r="P2408">
        <v>12.803456096898003</v>
      </c>
    </row>
    <row r="2409" spans="1:16" x14ac:dyDescent="0.55000000000000004">
      <c r="A2409" s="3">
        <v>35</v>
      </c>
      <c r="B2409" s="3" t="s">
        <v>29</v>
      </c>
      <c r="C2409">
        <v>3</v>
      </c>
      <c r="D2409" t="s">
        <v>59</v>
      </c>
      <c r="E2409">
        <v>1</v>
      </c>
      <c r="F2409" s="3" t="s">
        <v>38</v>
      </c>
      <c r="G2409">
        <v>1</v>
      </c>
      <c r="H2409" s="3" t="s">
        <v>33</v>
      </c>
      <c r="I2409">
        <v>1</v>
      </c>
      <c r="J2409" s="3" t="s">
        <v>39</v>
      </c>
      <c r="K2409">
        <v>8</v>
      </c>
      <c r="L2409" t="s">
        <v>50</v>
      </c>
      <c r="M2409">
        <v>7.1999999999999995E-2</v>
      </c>
      <c r="N2409">
        <v>104.023072313261</v>
      </c>
      <c r="O2409">
        <v>1.0445631012533414</v>
      </c>
      <c r="P2409">
        <v>-11.412191622323109</v>
      </c>
    </row>
    <row r="2410" spans="1:16" x14ac:dyDescent="0.55000000000000004">
      <c r="A2410" s="3">
        <v>35</v>
      </c>
      <c r="B2410" s="3" t="s">
        <v>29</v>
      </c>
      <c r="C2410">
        <v>3</v>
      </c>
      <c r="D2410" t="s">
        <v>59</v>
      </c>
      <c r="E2410">
        <v>1</v>
      </c>
      <c r="F2410" s="3" t="s">
        <v>38</v>
      </c>
      <c r="G2410">
        <v>1</v>
      </c>
      <c r="H2410" s="3" t="s">
        <v>33</v>
      </c>
      <c r="I2410">
        <v>1</v>
      </c>
      <c r="J2410" s="3" t="s">
        <v>39</v>
      </c>
      <c r="K2410">
        <v>9</v>
      </c>
      <c r="L2410" t="s">
        <v>51</v>
      </c>
      <c r="M2410">
        <v>0.06</v>
      </c>
      <c r="N2410">
        <v>110.815445888919</v>
      </c>
      <c r="O2410">
        <v>1.7083111257906121</v>
      </c>
      <c r="P2410">
        <v>5.2509574357972495</v>
      </c>
    </row>
    <row r="2411" spans="1:16" x14ac:dyDescent="0.55000000000000004">
      <c r="A2411" s="3">
        <v>35</v>
      </c>
      <c r="B2411" s="3" t="s">
        <v>29</v>
      </c>
      <c r="C2411">
        <v>3</v>
      </c>
      <c r="D2411" t="s">
        <v>59</v>
      </c>
      <c r="E2411">
        <v>1</v>
      </c>
      <c r="F2411" s="3" t="s">
        <v>38</v>
      </c>
      <c r="G2411">
        <v>1</v>
      </c>
      <c r="H2411" s="3" t="s">
        <v>33</v>
      </c>
      <c r="I2411">
        <v>1</v>
      </c>
      <c r="J2411" s="3" t="s">
        <v>39</v>
      </c>
      <c r="K2411">
        <v>10</v>
      </c>
      <c r="L2411" t="s">
        <v>52</v>
      </c>
      <c r="M2411">
        <v>6.4000000000000001E-2</v>
      </c>
      <c r="N2411">
        <v>115.679369133869</v>
      </c>
      <c r="O2411">
        <v>1.5910983227003872</v>
      </c>
      <c r="P2411">
        <v>3.8237921745478158</v>
      </c>
    </row>
    <row r="2412" spans="1:16" x14ac:dyDescent="0.55000000000000004">
      <c r="A2412" s="3">
        <v>35</v>
      </c>
      <c r="B2412" s="3" t="s">
        <v>29</v>
      </c>
      <c r="C2412">
        <v>3</v>
      </c>
      <c r="D2412" t="s">
        <v>59</v>
      </c>
      <c r="E2412">
        <v>1</v>
      </c>
      <c r="F2412" s="3" t="s">
        <v>38</v>
      </c>
      <c r="G2412">
        <v>1</v>
      </c>
      <c r="H2412" s="3" t="s">
        <v>33</v>
      </c>
      <c r="I2412">
        <v>2</v>
      </c>
      <c r="J2412" s="3" t="s">
        <v>40</v>
      </c>
      <c r="K2412">
        <v>1</v>
      </c>
      <c r="L2412" t="s">
        <v>43</v>
      </c>
      <c r="M2412" s="1">
        <v>0.14799999999999999</v>
      </c>
      <c r="N2412" s="1">
        <v>142.97890138464501</v>
      </c>
      <c r="O2412">
        <v>1.9830191980916239</v>
      </c>
      <c r="P2412">
        <v>-27.479023695485182</v>
      </c>
    </row>
    <row r="2413" spans="1:16" x14ac:dyDescent="0.55000000000000004">
      <c r="A2413" s="3">
        <v>35</v>
      </c>
      <c r="B2413" s="3" t="s">
        <v>29</v>
      </c>
      <c r="C2413">
        <v>3</v>
      </c>
      <c r="D2413" t="s">
        <v>59</v>
      </c>
      <c r="E2413">
        <v>1</v>
      </c>
      <c r="F2413" s="3" t="s">
        <v>38</v>
      </c>
      <c r="G2413">
        <v>1</v>
      </c>
      <c r="H2413" s="3" t="s">
        <v>33</v>
      </c>
      <c r="I2413">
        <v>2</v>
      </c>
      <c r="J2413" s="3" t="s">
        <v>40</v>
      </c>
      <c r="K2413">
        <v>2</v>
      </c>
      <c r="L2413" t="s">
        <v>44</v>
      </c>
      <c r="M2413">
        <v>8.7999999999999995E-2</v>
      </c>
      <c r="N2413">
        <v>125.81141864811001</v>
      </c>
      <c r="O2413">
        <v>1.9219708413501029</v>
      </c>
      <c r="P2413">
        <v>2.5361713272579665</v>
      </c>
    </row>
    <row r="2414" spans="1:16" x14ac:dyDescent="0.55000000000000004">
      <c r="A2414" s="3">
        <v>35</v>
      </c>
      <c r="B2414" s="3" t="s">
        <v>29</v>
      </c>
      <c r="C2414">
        <v>3</v>
      </c>
      <c r="D2414" t="s">
        <v>59</v>
      </c>
      <c r="E2414">
        <v>1</v>
      </c>
      <c r="F2414" s="3" t="s">
        <v>38</v>
      </c>
      <c r="G2414">
        <v>1</v>
      </c>
      <c r="H2414" s="3" t="s">
        <v>33</v>
      </c>
      <c r="I2414">
        <v>2</v>
      </c>
      <c r="J2414" s="3" t="s">
        <v>40</v>
      </c>
      <c r="K2414">
        <v>3</v>
      </c>
      <c r="L2414" t="s">
        <v>45</v>
      </c>
      <c r="M2414">
        <v>9.1999999999999998E-2</v>
      </c>
      <c r="N2414">
        <v>135.80555672449501</v>
      </c>
      <c r="O2414">
        <v>1.9759550988066479</v>
      </c>
      <c r="P2414">
        <v>-16.95868486143539</v>
      </c>
    </row>
    <row r="2415" spans="1:16" x14ac:dyDescent="0.55000000000000004">
      <c r="A2415" s="3">
        <v>35</v>
      </c>
      <c r="B2415" s="3" t="s">
        <v>29</v>
      </c>
      <c r="C2415">
        <v>3</v>
      </c>
      <c r="D2415" t="s">
        <v>59</v>
      </c>
      <c r="E2415">
        <v>1</v>
      </c>
      <c r="F2415" s="3" t="s">
        <v>38</v>
      </c>
      <c r="G2415">
        <v>1</v>
      </c>
      <c r="H2415" s="3" t="s">
        <v>33</v>
      </c>
      <c r="I2415">
        <v>2</v>
      </c>
      <c r="J2415" s="3" t="s">
        <v>40</v>
      </c>
      <c r="K2415">
        <v>4</v>
      </c>
      <c r="L2415" t="s">
        <v>46</v>
      </c>
      <c r="M2415">
        <v>0.108</v>
      </c>
      <c r="N2415">
        <v>162.08355255435399</v>
      </c>
      <c r="O2415">
        <v>2.5175185282337074</v>
      </c>
      <c r="P2415">
        <v>-2.3734077843623482</v>
      </c>
    </row>
    <row r="2416" spans="1:16" x14ac:dyDescent="0.55000000000000004">
      <c r="A2416" s="3">
        <v>35</v>
      </c>
      <c r="B2416" s="3" t="s">
        <v>29</v>
      </c>
      <c r="C2416">
        <v>3</v>
      </c>
      <c r="D2416" t="s">
        <v>59</v>
      </c>
      <c r="E2416">
        <v>1</v>
      </c>
      <c r="F2416" s="3" t="s">
        <v>38</v>
      </c>
      <c r="G2416">
        <v>1</v>
      </c>
      <c r="H2416" s="3" t="s">
        <v>33</v>
      </c>
      <c r="I2416">
        <v>2</v>
      </c>
      <c r="J2416" s="3" t="s">
        <v>40</v>
      </c>
      <c r="K2416">
        <v>5</v>
      </c>
      <c r="L2416" t="s">
        <v>47</v>
      </c>
      <c r="M2416">
        <v>7.1999999999999995E-2</v>
      </c>
      <c r="N2416">
        <v>136.539251858797</v>
      </c>
      <c r="O2416">
        <v>2.4353188646458661</v>
      </c>
      <c r="P2416">
        <v>23.221816690844161</v>
      </c>
    </row>
    <row r="2417" spans="1:16" x14ac:dyDescent="0.55000000000000004">
      <c r="A2417" s="3">
        <v>35</v>
      </c>
      <c r="B2417" s="3" t="s">
        <v>29</v>
      </c>
      <c r="C2417">
        <v>3</v>
      </c>
      <c r="D2417" t="s">
        <v>59</v>
      </c>
      <c r="E2417">
        <v>1</v>
      </c>
      <c r="F2417" s="3" t="s">
        <v>38</v>
      </c>
      <c r="G2417">
        <v>1</v>
      </c>
      <c r="H2417" s="3" t="s">
        <v>33</v>
      </c>
      <c r="I2417">
        <v>2</v>
      </c>
      <c r="J2417" s="3" t="s">
        <v>40</v>
      </c>
      <c r="K2417">
        <v>6</v>
      </c>
      <c r="L2417" t="s">
        <v>48</v>
      </c>
      <c r="M2417">
        <v>6.4000000000000001E-2</v>
      </c>
      <c r="N2417">
        <v>133.89169493964101</v>
      </c>
      <c r="O2417">
        <v>2.3775829054945596</v>
      </c>
      <c r="P2417">
        <v>14.097253219284811</v>
      </c>
    </row>
    <row r="2418" spans="1:16" x14ac:dyDescent="0.55000000000000004">
      <c r="A2418" s="3">
        <v>35</v>
      </c>
      <c r="B2418" s="3" t="s">
        <v>29</v>
      </c>
      <c r="C2418">
        <v>3</v>
      </c>
      <c r="D2418" t="s">
        <v>59</v>
      </c>
      <c r="E2418">
        <v>1</v>
      </c>
      <c r="F2418" s="3" t="s">
        <v>38</v>
      </c>
      <c r="G2418">
        <v>1</v>
      </c>
      <c r="H2418" s="3" t="s">
        <v>33</v>
      </c>
      <c r="I2418">
        <v>2</v>
      </c>
      <c r="J2418" s="3" t="s">
        <v>40</v>
      </c>
      <c r="K2418">
        <v>7</v>
      </c>
      <c r="L2418" t="s">
        <v>49</v>
      </c>
      <c r="M2418">
        <v>7.5999999999999998E-2</v>
      </c>
      <c r="N2418">
        <v>144.43952865268599</v>
      </c>
      <c r="O2418">
        <v>2.2806419223817223</v>
      </c>
      <c r="P2418">
        <v>-11.261258907023034</v>
      </c>
    </row>
    <row r="2419" spans="1:16" x14ac:dyDescent="0.55000000000000004">
      <c r="A2419" s="3">
        <v>35</v>
      </c>
      <c r="B2419" s="3" t="s">
        <v>29</v>
      </c>
      <c r="C2419">
        <v>3</v>
      </c>
      <c r="D2419" t="s">
        <v>59</v>
      </c>
      <c r="E2419">
        <v>1</v>
      </c>
      <c r="F2419" s="3" t="s">
        <v>38</v>
      </c>
      <c r="G2419">
        <v>1</v>
      </c>
      <c r="H2419" s="3" t="s">
        <v>33</v>
      </c>
      <c r="I2419">
        <v>2</v>
      </c>
      <c r="J2419" s="3" t="s">
        <v>40</v>
      </c>
      <c r="K2419">
        <v>8</v>
      </c>
      <c r="L2419" t="s">
        <v>50</v>
      </c>
      <c r="M2419">
        <v>8.7999999999999995E-2</v>
      </c>
      <c r="N2419">
        <v>131.62562429998201</v>
      </c>
      <c r="O2419">
        <v>1.7894572195570826</v>
      </c>
      <c r="P2419">
        <v>-7.0557019061330495</v>
      </c>
    </row>
    <row r="2420" spans="1:16" x14ac:dyDescent="0.55000000000000004">
      <c r="A2420" s="3">
        <v>35</v>
      </c>
      <c r="B2420" s="3" t="s">
        <v>29</v>
      </c>
      <c r="C2420">
        <v>3</v>
      </c>
      <c r="D2420" t="s">
        <v>59</v>
      </c>
      <c r="E2420">
        <v>1</v>
      </c>
      <c r="F2420" s="3" t="s">
        <v>38</v>
      </c>
      <c r="G2420">
        <v>1</v>
      </c>
      <c r="H2420" s="3" t="s">
        <v>33</v>
      </c>
      <c r="I2420">
        <v>2</v>
      </c>
      <c r="J2420" s="3" t="s">
        <v>40</v>
      </c>
      <c r="K2420">
        <v>9</v>
      </c>
      <c r="L2420" t="s">
        <v>51</v>
      </c>
      <c r="M2420">
        <v>9.6000000000000002E-2</v>
      </c>
      <c r="N2420">
        <v>147.11667481845799</v>
      </c>
      <c r="O2420">
        <v>2.2723148660837071</v>
      </c>
      <c r="P2420">
        <v>-28.010838121939504</v>
      </c>
    </row>
    <row r="2421" spans="1:16" x14ac:dyDescent="0.55000000000000004">
      <c r="A2421" s="3">
        <v>35</v>
      </c>
      <c r="B2421" s="3" t="s">
        <v>29</v>
      </c>
      <c r="C2421">
        <v>3</v>
      </c>
      <c r="D2421" t="s">
        <v>59</v>
      </c>
      <c r="E2421">
        <v>1</v>
      </c>
      <c r="F2421" s="3" t="s">
        <v>38</v>
      </c>
      <c r="G2421">
        <v>1</v>
      </c>
      <c r="H2421" s="3" t="s">
        <v>33</v>
      </c>
      <c r="I2421">
        <v>2</v>
      </c>
      <c r="J2421" s="3" t="s">
        <v>40</v>
      </c>
      <c r="K2421">
        <v>10</v>
      </c>
      <c r="L2421" t="s">
        <v>52</v>
      </c>
      <c r="M2421">
        <v>0.08</v>
      </c>
      <c r="N2421">
        <v>148.29634757929799</v>
      </c>
      <c r="O2421">
        <v>2.3918904397202163</v>
      </c>
      <c r="P2421">
        <v>8.3726051048769712</v>
      </c>
    </row>
    <row r="2422" spans="1:16" x14ac:dyDescent="0.55000000000000004">
      <c r="A2422" s="3">
        <v>35</v>
      </c>
      <c r="B2422" s="3" t="s">
        <v>29</v>
      </c>
      <c r="C2422">
        <v>3</v>
      </c>
      <c r="D2422" t="s">
        <v>59</v>
      </c>
      <c r="E2422">
        <v>1</v>
      </c>
      <c r="F2422" s="3" t="s">
        <v>38</v>
      </c>
      <c r="G2422">
        <v>1</v>
      </c>
      <c r="H2422" s="3" t="s">
        <v>33</v>
      </c>
      <c r="I2422">
        <v>3</v>
      </c>
      <c r="J2422" s="3" t="s">
        <v>41</v>
      </c>
      <c r="K2422">
        <v>1</v>
      </c>
      <c r="L2422" t="s">
        <v>43</v>
      </c>
      <c r="M2422" s="1">
        <v>0.1</v>
      </c>
      <c r="N2422" s="1">
        <v>175.134239414256</v>
      </c>
      <c r="O2422">
        <v>2.6799715017141539</v>
      </c>
      <c r="P2422">
        <v>-9.3397794751501682</v>
      </c>
    </row>
    <row r="2423" spans="1:16" x14ac:dyDescent="0.55000000000000004">
      <c r="A2423" s="3">
        <v>35</v>
      </c>
      <c r="B2423" s="3" t="s">
        <v>29</v>
      </c>
      <c r="C2423">
        <v>3</v>
      </c>
      <c r="D2423" t="s">
        <v>59</v>
      </c>
      <c r="E2423">
        <v>1</v>
      </c>
      <c r="F2423" s="3" t="s">
        <v>38</v>
      </c>
      <c r="G2423">
        <v>1</v>
      </c>
      <c r="H2423" s="3" t="s">
        <v>33</v>
      </c>
      <c r="I2423">
        <v>3</v>
      </c>
      <c r="J2423" s="3" t="s">
        <v>41</v>
      </c>
      <c r="K2423">
        <v>2</v>
      </c>
      <c r="L2423" t="s">
        <v>44</v>
      </c>
      <c r="M2423">
        <v>8.4000000000000005E-2</v>
      </c>
      <c r="N2423">
        <v>153.80385795060499</v>
      </c>
      <c r="O2423">
        <v>2.4851134004558122</v>
      </c>
      <c r="P2423">
        <v>-10.814508727708404</v>
      </c>
    </row>
    <row r="2424" spans="1:16" x14ac:dyDescent="0.55000000000000004">
      <c r="A2424" s="3">
        <v>35</v>
      </c>
      <c r="B2424" s="3" t="s">
        <v>29</v>
      </c>
      <c r="C2424">
        <v>3</v>
      </c>
      <c r="D2424" t="s">
        <v>59</v>
      </c>
      <c r="E2424">
        <v>1</v>
      </c>
      <c r="F2424" s="3" t="s">
        <v>38</v>
      </c>
      <c r="G2424">
        <v>1</v>
      </c>
      <c r="H2424" s="3" t="s">
        <v>33</v>
      </c>
      <c r="I2424">
        <v>3</v>
      </c>
      <c r="J2424" s="3" t="s">
        <v>41</v>
      </c>
      <c r="K2424">
        <v>3</v>
      </c>
      <c r="L2424" t="s">
        <v>45</v>
      </c>
      <c r="M2424">
        <v>8.4000000000000005E-2</v>
      </c>
      <c r="N2424">
        <v>157.08020534504001</v>
      </c>
      <c r="O2424">
        <v>2.5126773794351238</v>
      </c>
      <c r="P2424">
        <v>-2.0587466336191822</v>
      </c>
    </row>
    <row r="2425" spans="1:16" x14ac:dyDescent="0.55000000000000004">
      <c r="A2425" s="3">
        <v>35</v>
      </c>
      <c r="B2425" s="3" t="s">
        <v>29</v>
      </c>
      <c r="C2425">
        <v>3</v>
      </c>
      <c r="D2425" t="s">
        <v>59</v>
      </c>
      <c r="E2425">
        <v>1</v>
      </c>
      <c r="F2425" s="3" t="s">
        <v>38</v>
      </c>
      <c r="G2425">
        <v>1</v>
      </c>
      <c r="H2425" s="3" t="s">
        <v>33</v>
      </c>
      <c r="I2425">
        <v>3</v>
      </c>
      <c r="J2425" s="3" t="s">
        <v>41</v>
      </c>
      <c r="K2425">
        <v>4</v>
      </c>
      <c r="L2425" t="s">
        <v>46</v>
      </c>
      <c r="M2425">
        <v>9.1999999999999998E-2</v>
      </c>
      <c r="N2425">
        <v>150.78580172963899</v>
      </c>
      <c r="O2425">
        <v>2.3040056381495719</v>
      </c>
      <c r="P2425">
        <v>-1.3919763944130181</v>
      </c>
    </row>
    <row r="2426" spans="1:16" x14ac:dyDescent="0.55000000000000004">
      <c r="A2426" s="3">
        <v>35</v>
      </c>
      <c r="B2426" s="3" t="s">
        <v>29</v>
      </c>
      <c r="C2426">
        <v>3</v>
      </c>
      <c r="D2426" t="s">
        <v>59</v>
      </c>
      <c r="E2426">
        <v>1</v>
      </c>
      <c r="F2426" s="3" t="s">
        <v>38</v>
      </c>
      <c r="G2426">
        <v>1</v>
      </c>
      <c r="H2426" s="3" t="s">
        <v>33</v>
      </c>
      <c r="I2426">
        <v>3</v>
      </c>
      <c r="J2426" s="3" t="s">
        <v>41</v>
      </c>
      <c r="K2426">
        <v>5</v>
      </c>
      <c r="L2426" t="s">
        <v>47</v>
      </c>
      <c r="M2426">
        <v>0.08</v>
      </c>
      <c r="N2426">
        <v>144.50741798015099</v>
      </c>
      <c r="O2426">
        <v>2.2170978509359895</v>
      </c>
      <c r="P2426">
        <v>-2.116046976432358</v>
      </c>
    </row>
    <row r="2427" spans="1:16" x14ac:dyDescent="0.55000000000000004">
      <c r="A2427" s="3">
        <v>35</v>
      </c>
      <c r="B2427" s="3" t="s">
        <v>29</v>
      </c>
      <c r="C2427">
        <v>3</v>
      </c>
      <c r="D2427" t="s">
        <v>59</v>
      </c>
      <c r="E2427">
        <v>1</v>
      </c>
      <c r="F2427" s="3" t="s">
        <v>38</v>
      </c>
      <c r="G2427">
        <v>1</v>
      </c>
      <c r="H2427" s="3" t="s">
        <v>33</v>
      </c>
      <c r="I2427">
        <v>3</v>
      </c>
      <c r="J2427" s="3" t="s">
        <v>41</v>
      </c>
      <c r="K2427">
        <v>6</v>
      </c>
      <c r="L2427" t="s">
        <v>48</v>
      </c>
      <c r="M2427">
        <v>8.4000000000000005E-2</v>
      </c>
      <c r="N2427">
        <v>153.983149425156</v>
      </c>
      <c r="O2427">
        <v>2.4035253146420219</v>
      </c>
      <c r="P2427">
        <v>7.3586344079170889</v>
      </c>
    </row>
    <row r="2428" spans="1:16" x14ac:dyDescent="0.55000000000000004">
      <c r="A2428" s="3">
        <v>35</v>
      </c>
      <c r="B2428" s="3" t="s">
        <v>29</v>
      </c>
      <c r="C2428">
        <v>3</v>
      </c>
      <c r="D2428" t="s">
        <v>59</v>
      </c>
      <c r="E2428">
        <v>1</v>
      </c>
      <c r="F2428" s="3" t="s">
        <v>38</v>
      </c>
      <c r="G2428">
        <v>1</v>
      </c>
      <c r="H2428" s="3" t="s">
        <v>33</v>
      </c>
      <c r="I2428">
        <v>3</v>
      </c>
      <c r="J2428" s="3" t="s">
        <v>41</v>
      </c>
      <c r="K2428">
        <v>7</v>
      </c>
      <c r="L2428" t="s">
        <v>49</v>
      </c>
      <c r="M2428">
        <v>8.4000000000000005E-2</v>
      </c>
      <c r="N2428">
        <v>150.117914977693</v>
      </c>
      <c r="O2428">
        <v>2.5020966684212955</v>
      </c>
      <c r="P2428">
        <v>13.809223021018852</v>
      </c>
    </row>
    <row r="2429" spans="1:16" x14ac:dyDescent="0.55000000000000004">
      <c r="A2429" s="3">
        <v>35</v>
      </c>
      <c r="B2429" s="3" t="s">
        <v>29</v>
      </c>
      <c r="C2429">
        <v>3</v>
      </c>
      <c r="D2429" t="s">
        <v>59</v>
      </c>
      <c r="E2429">
        <v>1</v>
      </c>
      <c r="F2429" s="3" t="s">
        <v>38</v>
      </c>
      <c r="G2429">
        <v>1</v>
      </c>
      <c r="H2429" s="3" t="s">
        <v>33</v>
      </c>
      <c r="I2429">
        <v>3</v>
      </c>
      <c r="J2429" s="3" t="s">
        <v>41</v>
      </c>
      <c r="K2429">
        <v>8</v>
      </c>
      <c r="L2429" t="s">
        <v>50</v>
      </c>
      <c r="M2429">
        <v>7.5999999999999998E-2</v>
      </c>
      <c r="N2429">
        <v>145.06335746204101</v>
      </c>
      <c r="O2429">
        <v>2.6121035834409612</v>
      </c>
      <c r="P2429">
        <v>-0.17788736946910147</v>
      </c>
    </row>
    <row r="2430" spans="1:16" x14ac:dyDescent="0.55000000000000004">
      <c r="A2430" s="3">
        <v>35</v>
      </c>
      <c r="B2430" s="3" t="s">
        <v>29</v>
      </c>
      <c r="C2430">
        <v>3</v>
      </c>
      <c r="D2430" t="s">
        <v>59</v>
      </c>
      <c r="E2430">
        <v>1</v>
      </c>
      <c r="F2430" s="3" t="s">
        <v>38</v>
      </c>
      <c r="G2430">
        <v>1</v>
      </c>
      <c r="H2430" s="3" t="s">
        <v>33</v>
      </c>
      <c r="I2430">
        <v>3</v>
      </c>
      <c r="J2430" s="3" t="s">
        <v>41</v>
      </c>
      <c r="K2430">
        <v>9</v>
      </c>
      <c r="L2430" t="s">
        <v>51</v>
      </c>
      <c r="M2430">
        <v>7.1999999999999995E-2</v>
      </c>
      <c r="N2430">
        <v>156.35218837240501</v>
      </c>
      <c r="O2430">
        <v>2.6727026734421817</v>
      </c>
      <c r="P2430">
        <v>14.694491841413218</v>
      </c>
    </row>
    <row r="2431" spans="1:16" x14ac:dyDescent="0.55000000000000004">
      <c r="A2431" s="3">
        <v>35</v>
      </c>
      <c r="B2431" s="3" t="s">
        <v>29</v>
      </c>
      <c r="C2431">
        <v>3</v>
      </c>
      <c r="D2431" t="s">
        <v>59</v>
      </c>
      <c r="E2431">
        <v>1</v>
      </c>
      <c r="F2431" s="3" t="s">
        <v>38</v>
      </c>
      <c r="G2431">
        <v>1</v>
      </c>
      <c r="H2431" s="3" t="s">
        <v>33</v>
      </c>
      <c r="I2431">
        <v>3</v>
      </c>
      <c r="J2431" s="3" t="s">
        <v>41</v>
      </c>
      <c r="K2431">
        <v>10</v>
      </c>
      <c r="L2431" t="s">
        <v>52</v>
      </c>
      <c r="M2431">
        <v>7.1999999999999995E-2</v>
      </c>
      <c r="N2431">
        <v>142.735282689179</v>
      </c>
      <c r="O2431">
        <v>2.4730271586660688</v>
      </c>
      <c r="P2431">
        <v>6.551651516180641</v>
      </c>
    </row>
    <row r="2432" spans="1:16" x14ac:dyDescent="0.55000000000000004">
      <c r="A2432" s="3">
        <v>35</v>
      </c>
      <c r="B2432" s="3" t="s">
        <v>29</v>
      </c>
      <c r="C2432">
        <v>3</v>
      </c>
      <c r="D2432" t="s">
        <v>59</v>
      </c>
      <c r="E2432">
        <v>1</v>
      </c>
      <c r="F2432" s="3" t="s">
        <v>38</v>
      </c>
      <c r="G2432">
        <v>2</v>
      </c>
      <c r="H2432" s="3" t="s">
        <v>34</v>
      </c>
      <c r="I2432">
        <v>1</v>
      </c>
      <c r="J2432" s="3" t="s">
        <v>39</v>
      </c>
      <c r="K2432">
        <v>1</v>
      </c>
      <c r="L2432" t="s">
        <v>43</v>
      </c>
      <c r="M2432" s="1">
        <v>0.128</v>
      </c>
      <c r="N2432" s="1">
        <v>167.50532967890899</v>
      </c>
      <c r="O2432">
        <v>1.9399708206568413</v>
      </c>
      <c r="P2432">
        <v>17.027128584409866</v>
      </c>
    </row>
    <row r="2433" spans="1:16" x14ac:dyDescent="0.55000000000000004">
      <c r="A2433" s="3">
        <v>35</v>
      </c>
      <c r="B2433" s="3" t="s">
        <v>29</v>
      </c>
      <c r="C2433">
        <v>3</v>
      </c>
      <c r="D2433" t="s">
        <v>59</v>
      </c>
      <c r="E2433">
        <v>1</v>
      </c>
      <c r="F2433" s="3" t="s">
        <v>38</v>
      </c>
      <c r="G2433">
        <v>2</v>
      </c>
      <c r="H2433" s="3" t="s">
        <v>34</v>
      </c>
      <c r="I2433">
        <v>1</v>
      </c>
      <c r="J2433" s="3" t="s">
        <v>39</v>
      </c>
      <c r="K2433">
        <v>2</v>
      </c>
      <c r="L2433" t="s">
        <v>44</v>
      </c>
      <c r="M2433">
        <v>0.16</v>
      </c>
      <c r="N2433">
        <v>180.454447837564</v>
      </c>
      <c r="O2433">
        <v>1.6898342559257193</v>
      </c>
      <c r="P2433">
        <v>-17.696133014172418</v>
      </c>
    </row>
    <row r="2434" spans="1:16" x14ac:dyDescent="0.55000000000000004">
      <c r="A2434" s="3">
        <v>35</v>
      </c>
      <c r="B2434" s="3" t="s">
        <v>29</v>
      </c>
      <c r="C2434">
        <v>3</v>
      </c>
      <c r="D2434" t="s">
        <v>59</v>
      </c>
      <c r="E2434">
        <v>1</v>
      </c>
      <c r="F2434" s="3" t="s">
        <v>38</v>
      </c>
      <c r="G2434">
        <v>2</v>
      </c>
      <c r="H2434" s="3" t="s">
        <v>34</v>
      </c>
      <c r="I2434">
        <v>1</v>
      </c>
      <c r="J2434" s="3" t="s">
        <v>39</v>
      </c>
      <c r="K2434">
        <v>3</v>
      </c>
      <c r="L2434" t="s">
        <v>45</v>
      </c>
      <c r="M2434">
        <v>0.11600000000000001</v>
      </c>
      <c r="N2434">
        <v>136.81344764108499</v>
      </c>
      <c r="O2434">
        <v>1.7125783421861471</v>
      </c>
      <c r="P2434">
        <v>7.0109252842755261</v>
      </c>
    </row>
    <row r="2435" spans="1:16" x14ac:dyDescent="0.55000000000000004">
      <c r="A2435" s="3">
        <v>35</v>
      </c>
      <c r="B2435" s="3" t="s">
        <v>29</v>
      </c>
      <c r="C2435">
        <v>3</v>
      </c>
      <c r="D2435" t="s">
        <v>59</v>
      </c>
      <c r="E2435">
        <v>1</v>
      </c>
      <c r="F2435" s="3" t="s">
        <v>38</v>
      </c>
      <c r="G2435">
        <v>2</v>
      </c>
      <c r="H2435" s="3" t="s">
        <v>34</v>
      </c>
      <c r="I2435">
        <v>1</v>
      </c>
      <c r="J2435" s="3" t="s">
        <v>39</v>
      </c>
      <c r="K2435">
        <v>4</v>
      </c>
      <c r="L2435" t="s">
        <v>46</v>
      </c>
      <c r="M2435">
        <v>7.1999999999999995E-2</v>
      </c>
      <c r="N2435">
        <v>131.98899107819599</v>
      </c>
      <c r="O2435">
        <v>1.774134434907636</v>
      </c>
      <c r="P2435">
        <v>-24.960070498391314</v>
      </c>
    </row>
    <row r="2436" spans="1:16" x14ac:dyDescent="0.55000000000000004">
      <c r="A2436" s="3">
        <v>35</v>
      </c>
      <c r="B2436" s="3" t="s">
        <v>29</v>
      </c>
      <c r="C2436">
        <v>3</v>
      </c>
      <c r="D2436" t="s">
        <v>59</v>
      </c>
      <c r="E2436">
        <v>1</v>
      </c>
      <c r="F2436" s="3" t="s">
        <v>38</v>
      </c>
      <c r="G2436">
        <v>2</v>
      </c>
      <c r="H2436" s="3" t="s">
        <v>34</v>
      </c>
      <c r="I2436">
        <v>1</v>
      </c>
      <c r="J2436" s="3" t="s">
        <v>39</v>
      </c>
      <c r="K2436">
        <v>5</v>
      </c>
      <c r="L2436" t="s">
        <v>47</v>
      </c>
      <c r="M2436">
        <v>9.1999999999999998E-2</v>
      </c>
      <c r="N2436">
        <v>137.78899229346999</v>
      </c>
      <c r="O2436">
        <v>1.9350759067798777</v>
      </c>
      <c r="P2436">
        <v>4.4985769539011251</v>
      </c>
    </row>
    <row r="2437" spans="1:16" x14ac:dyDescent="0.55000000000000004">
      <c r="A2437" s="3">
        <v>35</v>
      </c>
      <c r="B2437" s="3" t="s">
        <v>29</v>
      </c>
      <c r="C2437">
        <v>3</v>
      </c>
      <c r="D2437" t="s">
        <v>59</v>
      </c>
      <c r="E2437">
        <v>1</v>
      </c>
      <c r="F2437" s="3" t="s">
        <v>38</v>
      </c>
      <c r="G2437">
        <v>2</v>
      </c>
      <c r="H2437" s="3" t="s">
        <v>34</v>
      </c>
      <c r="I2437">
        <v>1</v>
      </c>
      <c r="J2437" s="3" t="s">
        <v>39</v>
      </c>
      <c r="K2437">
        <v>6</v>
      </c>
      <c r="L2437" t="s">
        <v>48</v>
      </c>
      <c r="M2437">
        <v>0.08</v>
      </c>
      <c r="N2437">
        <v>139.19551117058299</v>
      </c>
      <c r="O2437">
        <v>2.021722119258718</v>
      </c>
      <c r="P2437">
        <v>-4.400067655118062</v>
      </c>
    </row>
    <row r="2438" spans="1:16" x14ac:dyDescent="0.55000000000000004">
      <c r="A2438" s="3">
        <v>35</v>
      </c>
      <c r="B2438" s="3" t="s">
        <v>29</v>
      </c>
      <c r="C2438">
        <v>3</v>
      </c>
      <c r="D2438" t="s">
        <v>59</v>
      </c>
      <c r="E2438">
        <v>1</v>
      </c>
      <c r="F2438" s="3" t="s">
        <v>38</v>
      </c>
      <c r="G2438">
        <v>2</v>
      </c>
      <c r="H2438" s="3" t="s">
        <v>34</v>
      </c>
      <c r="I2438">
        <v>1</v>
      </c>
      <c r="J2438" s="3" t="s">
        <v>39</v>
      </c>
      <c r="K2438">
        <v>7</v>
      </c>
      <c r="L2438" t="s">
        <v>49</v>
      </c>
      <c r="M2438">
        <v>9.1999999999999998E-2</v>
      </c>
      <c r="N2438">
        <v>141.17636326241001</v>
      </c>
      <c r="O2438">
        <v>2.1464788609779157</v>
      </c>
      <c r="P2438">
        <v>-15.413718091217651</v>
      </c>
    </row>
    <row r="2439" spans="1:16" x14ac:dyDescent="0.55000000000000004">
      <c r="A2439" s="3">
        <v>35</v>
      </c>
      <c r="B2439" s="3" t="s">
        <v>29</v>
      </c>
      <c r="C2439">
        <v>3</v>
      </c>
      <c r="D2439" t="s">
        <v>59</v>
      </c>
      <c r="E2439">
        <v>1</v>
      </c>
      <c r="F2439" s="3" t="s">
        <v>38</v>
      </c>
      <c r="G2439">
        <v>2</v>
      </c>
      <c r="H2439" s="3" t="s">
        <v>34</v>
      </c>
      <c r="I2439">
        <v>1</v>
      </c>
      <c r="J2439" s="3" t="s">
        <v>39</v>
      </c>
      <c r="K2439">
        <v>8</v>
      </c>
      <c r="L2439" t="s">
        <v>50</v>
      </c>
      <c r="M2439">
        <v>9.1999999999999998E-2</v>
      </c>
      <c r="N2439">
        <v>139.28583667369099</v>
      </c>
      <c r="O2439">
        <v>1.9371341035147789</v>
      </c>
      <c r="P2439">
        <v>-12.514163511160268</v>
      </c>
    </row>
    <row r="2440" spans="1:16" x14ac:dyDescent="0.55000000000000004">
      <c r="A2440" s="3">
        <v>35</v>
      </c>
      <c r="B2440" s="3" t="s">
        <v>29</v>
      </c>
      <c r="C2440">
        <v>3</v>
      </c>
      <c r="D2440" t="s">
        <v>59</v>
      </c>
      <c r="E2440">
        <v>1</v>
      </c>
      <c r="F2440" s="3" t="s">
        <v>38</v>
      </c>
      <c r="G2440">
        <v>2</v>
      </c>
      <c r="H2440" s="3" t="s">
        <v>34</v>
      </c>
      <c r="I2440">
        <v>1</v>
      </c>
      <c r="J2440" s="3" t="s">
        <v>39</v>
      </c>
      <c r="K2440">
        <v>9</v>
      </c>
      <c r="L2440" t="s">
        <v>51</v>
      </c>
      <c r="M2440">
        <v>0.11600000000000001</v>
      </c>
      <c r="N2440">
        <v>143.83880694405801</v>
      </c>
      <c r="O2440">
        <v>2.1600346352836608</v>
      </c>
      <c r="P2440">
        <v>1.4259264460522558</v>
      </c>
    </row>
    <row r="2441" spans="1:16" x14ac:dyDescent="0.55000000000000004">
      <c r="A2441" s="3">
        <v>35</v>
      </c>
      <c r="B2441" s="3" t="s">
        <v>29</v>
      </c>
      <c r="C2441">
        <v>3</v>
      </c>
      <c r="D2441" t="s">
        <v>59</v>
      </c>
      <c r="E2441">
        <v>1</v>
      </c>
      <c r="F2441" s="3" t="s">
        <v>38</v>
      </c>
      <c r="G2441">
        <v>2</v>
      </c>
      <c r="H2441" s="3" t="s">
        <v>34</v>
      </c>
      <c r="I2441">
        <v>1</v>
      </c>
      <c r="J2441" s="3" t="s">
        <v>39</v>
      </c>
      <c r="K2441">
        <v>10</v>
      </c>
      <c r="L2441" t="s">
        <v>52</v>
      </c>
      <c r="M2441">
        <v>0.11600000000000001</v>
      </c>
      <c r="N2441">
        <v>160.01385684608701</v>
      </c>
      <c r="O2441">
        <v>2.3664605903384612</v>
      </c>
      <c r="P2441">
        <v>-24.74881263420755</v>
      </c>
    </row>
    <row r="2442" spans="1:16" x14ac:dyDescent="0.55000000000000004">
      <c r="A2442" s="3">
        <v>35</v>
      </c>
      <c r="B2442" s="3" t="s">
        <v>29</v>
      </c>
      <c r="C2442">
        <v>3</v>
      </c>
      <c r="D2442" t="s">
        <v>59</v>
      </c>
      <c r="E2442">
        <v>1</v>
      </c>
      <c r="F2442" s="3" t="s">
        <v>38</v>
      </c>
      <c r="G2442">
        <v>2</v>
      </c>
      <c r="H2442" s="3" t="s">
        <v>34</v>
      </c>
      <c r="I2442">
        <v>2</v>
      </c>
      <c r="J2442" s="3" t="s">
        <v>40</v>
      </c>
      <c r="K2442">
        <v>1</v>
      </c>
      <c r="L2442" t="s">
        <v>43</v>
      </c>
      <c r="M2442" s="1">
        <v>0.124</v>
      </c>
      <c r="N2442" s="1">
        <v>182.848689160519</v>
      </c>
      <c r="O2442">
        <v>2.2358901925463672</v>
      </c>
      <c r="P2442">
        <v>-73.313477139170018</v>
      </c>
    </row>
    <row r="2443" spans="1:16" x14ac:dyDescent="0.55000000000000004">
      <c r="A2443" s="3">
        <v>35</v>
      </c>
      <c r="B2443" s="3" t="s">
        <v>29</v>
      </c>
      <c r="C2443">
        <v>3</v>
      </c>
      <c r="D2443" t="s">
        <v>59</v>
      </c>
      <c r="E2443">
        <v>1</v>
      </c>
      <c r="F2443" s="3" t="s">
        <v>38</v>
      </c>
      <c r="G2443">
        <v>2</v>
      </c>
      <c r="H2443" s="3" t="s">
        <v>34</v>
      </c>
      <c r="I2443">
        <v>2</v>
      </c>
      <c r="J2443" s="3" t="s">
        <v>40</v>
      </c>
      <c r="K2443">
        <v>2</v>
      </c>
      <c r="L2443" t="s">
        <v>44</v>
      </c>
      <c r="M2443">
        <v>0.12</v>
      </c>
      <c r="N2443">
        <v>181.63001187144201</v>
      </c>
      <c r="O2443">
        <v>2.3892739196511106</v>
      </c>
      <c r="P2443">
        <v>-45.709848670625355</v>
      </c>
    </row>
    <row r="2444" spans="1:16" x14ac:dyDescent="0.55000000000000004">
      <c r="A2444" s="3">
        <v>35</v>
      </c>
      <c r="B2444" s="3" t="s">
        <v>29</v>
      </c>
      <c r="C2444">
        <v>3</v>
      </c>
      <c r="D2444" t="s">
        <v>59</v>
      </c>
      <c r="E2444">
        <v>1</v>
      </c>
      <c r="F2444" s="3" t="s">
        <v>38</v>
      </c>
      <c r="G2444">
        <v>2</v>
      </c>
      <c r="H2444" s="3" t="s">
        <v>34</v>
      </c>
      <c r="I2444">
        <v>2</v>
      </c>
      <c r="J2444" s="3" t="s">
        <v>40</v>
      </c>
      <c r="K2444">
        <v>3</v>
      </c>
      <c r="L2444" t="s">
        <v>45</v>
      </c>
      <c r="M2444">
        <v>0.152</v>
      </c>
      <c r="N2444">
        <v>188.42173583811899</v>
      </c>
      <c r="O2444">
        <v>2.6548437012609578</v>
      </c>
      <c r="P2444">
        <v>20.141112241377233</v>
      </c>
    </row>
    <row r="2445" spans="1:16" x14ac:dyDescent="0.55000000000000004">
      <c r="A2445" s="3">
        <v>35</v>
      </c>
      <c r="B2445" s="3" t="s">
        <v>29</v>
      </c>
      <c r="C2445">
        <v>3</v>
      </c>
      <c r="D2445" t="s">
        <v>59</v>
      </c>
      <c r="E2445">
        <v>1</v>
      </c>
      <c r="F2445" s="3" t="s">
        <v>38</v>
      </c>
      <c r="G2445">
        <v>2</v>
      </c>
      <c r="H2445" s="3" t="s">
        <v>34</v>
      </c>
      <c r="I2445">
        <v>2</v>
      </c>
      <c r="J2445" s="3" t="s">
        <v>40</v>
      </c>
      <c r="K2445">
        <v>4</v>
      </c>
      <c r="L2445" t="s">
        <v>46</v>
      </c>
      <c r="M2445">
        <v>0.14799999999999999</v>
      </c>
      <c r="N2445">
        <v>177.112185724444</v>
      </c>
      <c r="O2445">
        <v>2.081059185847447</v>
      </c>
      <c r="P2445">
        <v>-62.844574306839128</v>
      </c>
    </row>
    <row r="2446" spans="1:16" x14ac:dyDescent="0.55000000000000004">
      <c r="A2446" s="3">
        <v>35</v>
      </c>
      <c r="B2446" s="3" t="s">
        <v>29</v>
      </c>
      <c r="C2446">
        <v>3</v>
      </c>
      <c r="D2446" t="s">
        <v>59</v>
      </c>
      <c r="E2446">
        <v>1</v>
      </c>
      <c r="F2446" s="3" t="s">
        <v>38</v>
      </c>
      <c r="G2446">
        <v>2</v>
      </c>
      <c r="H2446" s="3" t="s">
        <v>34</v>
      </c>
      <c r="I2446">
        <v>2</v>
      </c>
      <c r="J2446" s="3" t="s">
        <v>40</v>
      </c>
      <c r="K2446">
        <v>5</v>
      </c>
      <c r="L2446" t="s">
        <v>47</v>
      </c>
      <c r="M2446">
        <v>0.124</v>
      </c>
      <c r="N2446">
        <v>178.101279670108</v>
      </c>
      <c r="O2446">
        <v>2.0057397949385214</v>
      </c>
      <c r="P2446">
        <v>-42.322847638726124</v>
      </c>
    </row>
    <row r="2447" spans="1:16" x14ac:dyDescent="0.55000000000000004">
      <c r="A2447" s="3">
        <v>35</v>
      </c>
      <c r="B2447" s="3" t="s">
        <v>29</v>
      </c>
      <c r="C2447">
        <v>3</v>
      </c>
      <c r="D2447" t="s">
        <v>59</v>
      </c>
      <c r="E2447">
        <v>1</v>
      </c>
      <c r="F2447" s="3" t="s">
        <v>38</v>
      </c>
      <c r="G2447">
        <v>2</v>
      </c>
      <c r="H2447" s="3" t="s">
        <v>34</v>
      </c>
      <c r="I2447">
        <v>2</v>
      </c>
      <c r="J2447" s="3" t="s">
        <v>40</v>
      </c>
      <c r="K2447">
        <v>6</v>
      </c>
      <c r="L2447" t="s">
        <v>48</v>
      </c>
      <c r="M2447">
        <v>0.14399999999999999</v>
      </c>
      <c r="N2447">
        <v>177.498176400125</v>
      </c>
      <c r="O2447">
        <v>1.846501674789399</v>
      </c>
      <c r="P2447">
        <v>-20.886069211739951</v>
      </c>
    </row>
    <row r="2448" spans="1:16" x14ac:dyDescent="0.55000000000000004">
      <c r="A2448" s="3">
        <v>35</v>
      </c>
      <c r="B2448" s="3" t="s">
        <v>29</v>
      </c>
      <c r="C2448">
        <v>3</v>
      </c>
      <c r="D2448" t="s">
        <v>59</v>
      </c>
      <c r="E2448">
        <v>1</v>
      </c>
      <c r="F2448" s="3" t="s">
        <v>38</v>
      </c>
      <c r="G2448">
        <v>2</v>
      </c>
      <c r="H2448" s="3" t="s">
        <v>34</v>
      </c>
      <c r="I2448">
        <v>2</v>
      </c>
      <c r="J2448" s="3" t="s">
        <v>40</v>
      </c>
      <c r="K2448">
        <v>7</v>
      </c>
      <c r="L2448" t="s">
        <v>49</v>
      </c>
      <c r="M2448">
        <v>0.14000000000000001</v>
      </c>
      <c r="N2448">
        <v>191.67690020461501</v>
      </c>
      <c r="O2448">
        <v>2.5954748030225594</v>
      </c>
      <c r="P2448">
        <v>-0.81638325270851053</v>
      </c>
    </row>
    <row r="2449" spans="1:16" x14ac:dyDescent="0.55000000000000004">
      <c r="A2449" s="3">
        <v>35</v>
      </c>
      <c r="B2449" s="3" t="s">
        <v>29</v>
      </c>
      <c r="C2449">
        <v>3</v>
      </c>
      <c r="D2449" t="s">
        <v>59</v>
      </c>
      <c r="E2449">
        <v>1</v>
      </c>
      <c r="F2449" s="3" t="s">
        <v>38</v>
      </c>
      <c r="G2449">
        <v>2</v>
      </c>
      <c r="H2449" s="3" t="s">
        <v>34</v>
      </c>
      <c r="I2449">
        <v>2</v>
      </c>
      <c r="J2449" s="3" t="s">
        <v>40</v>
      </c>
      <c r="K2449">
        <v>8</v>
      </c>
      <c r="L2449" t="s">
        <v>50</v>
      </c>
      <c r="M2449">
        <v>0.13600000000000001</v>
      </c>
      <c r="N2449">
        <v>176.13202929396499</v>
      </c>
      <c r="O2449">
        <v>2.2368452758572723</v>
      </c>
      <c r="P2449">
        <v>-11.974993602372308</v>
      </c>
    </row>
    <row r="2450" spans="1:16" x14ac:dyDescent="0.55000000000000004">
      <c r="A2450" s="3">
        <v>35</v>
      </c>
      <c r="B2450" s="3" t="s">
        <v>29</v>
      </c>
      <c r="C2450">
        <v>3</v>
      </c>
      <c r="D2450" t="s">
        <v>59</v>
      </c>
      <c r="E2450">
        <v>1</v>
      </c>
      <c r="F2450" s="3" t="s">
        <v>38</v>
      </c>
      <c r="G2450">
        <v>2</v>
      </c>
      <c r="H2450" s="3" t="s">
        <v>34</v>
      </c>
      <c r="I2450">
        <v>2</v>
      </c>
      <c r="J2450" s="3" t="s">
        <v>40</v>
      </c>
      <c r="K2450">
        <v>9</v>
      </c>
      <c r="L2450" t="s">
        <v>51</v>
      </c>
      <c r="M2450">
        <v>0.152</v>
      </c>
      <c r="N2450">
        <v>188.357958582084</v>
      </c>
      <c r="O2450">
        <v>2.834707509603057</v>
      </c>
      <c r="P2450">
        <v>-1.239815949940646</v>
      </c>
    </row>
    <row r="2451" spans="1:16" x14ac:dyDescent="0.55000000000000004">
      <c r="A2451" s="3">
        <v>35</v>
      </c>
      <c r="B2451" s="3" t="s">
        <v>29</v>
      </c>
      <c r="C2451">
        <v>3</v>
      </c>
      <c r="D2451" t="s">
        <v>59</v>
      </c>
      <c r="E2451">
        <v>1</v>
      </c>
      <c r="F2451" s="3" t="s">
        <v>38</v>
      </c>
      <c r="G2451">
        <v>2</v>
      </c>
      <c r="H2451" s="3" t="s">
        <v>34</v>
      </c>
      <c r="I2451">
        <v>2</v>
      </c>
      <c r="J2451" s="3" t="s">
        <v>40</v>
      </c>
      <c r="K2451">
        <v>10</v>
      </c>
      <c r="L2451" t="s">
        <v>52</v>
      </c>
      <c r="M2451">
        <v>0.11600000000000001</v>
      </c>
      <c r="N2451">
        <v>175.140543227118</v>
      </c>
      <c r="O2451">
        <v>2.5616638490686068</v>
      </c>
      <c r="P2451">
        <v>-30.916953101068295</v>
      </c>
    </row>
    <row r="2452" spans="1:16" x14ac:dyDescent="0.55000000000000004">
      <c r="A2452" s="3">
        <v>35</v>
      </c>
      <c r="B2452" s="3" t="s">
        <v>29</v>
      </c>
      <c r="C2452">
        <v>3</v>
      </c>
      <c r="D2452" t="s">
        <v>59</v>
      </c>
      <c r="E2452">
        <v>1</v>
      </c>
      <c r="F2452" s="3" t="s">
        <v>38</v>
      </c>
      <c r="G2452">
        <v>2</v>
      </c>
      <c r="H2452" s="3" t="s">
        <v>34</v>
      </c>
      <c r="I2452">
        <v>3</v>
      </c>
      <c r="J2452" s="3" t="s">
        <v>41</v>
      </c>
      <c r="K2452">
        <v>1</v>
      </c>
      <c r="L2452" t="s">
        <v>43</v>
      </c>
      <c r="M2452" s="1">
        <v>9.6000000000000002E-2</v>
      </c>
      <c r="N2452" s="1">
        <v>170.39553226566699</v>
      </c>
      <c r="O2452">
        <v>2.5464344660721192</v>
      </c>
      <c r="P2452">
        <v>3.7918813285971966</v>
      </c>
    </row>
    <row r="2453" spans="1:16" x14ac:dyDescent="0.55000000000000004">
      <c r="A2453" s="3">
        <v>35</v>
      </c>
      <c r="B2453" s="3" t="s">
        <v>29</v>
      </c>
      <c r="C2453">
        <v>3</v>
      </c>
      <c r="D2453" t="s">
        <v>59</v>
      </c>
      <c r="E2453">
        <v>1</v>
      </c>
      <c r="F2453" s="3" t="s">
        <v>38</v>
      </c>
      <c r="G2453">
        <v>2</v>
      </c>
      <c r="H2453" s="3" t="s">
        <v>34</v>
      </c>
      <c r="I2453">
        <v>3</v>
      </c>
      <c r="J2453" s="3" t="s">
        <v>41</v>
      </c>
      <c r="K2453">
        <v>2</v>
      </c>
      <c r="L2453" t="s">
        <v>44</v>
      </c>
      <c r="M2453">
        <v>0.112</v>
      </c>
      <c r="N2453">
        <v>188.74592429763899</v>
      </c>
      <c r="O2453">
        <v>3.0013552989649575</v>
      </c>
      <c r="P2453">
        <v>-31.054663521610088</v>
      </c>
    </row>
    <row r="2454" spans="1:16" x14ac:dyDescent="0.55000000000000004">
      <c r="A2454" s="3">
        <v>35</v>
      </c>
      <c r="B2454" s="3" t="s">
        <v>29</v>
      </c>
      <c r="C2454">
        <v>3</v>
      </c>
      <c r="D2454" t="s">
        <v>59</v>
      </c>
      <c r="E2454">
        <v>1</v>
      </c>
      <c r="F2454" s="3" t="s">
        <v>38</v>
      </c>
      <c r="G2454">
        <v>2</v>
      </c>
      <c r="H2454" s="3" t="s">
        <v>34</v>
      </c>
      <c r="I2454">
        <v>3</v>
      </c>
      <c r="J2454" s="3" t="s">
        <v>41</v>
      </c>
      <c r="K2454">
        <v>3</v>
      </c>
      <c r="L2454" t="s">
        <v>45</v>
      </c>
      <c r="M2454">
        <v>9.1999999999999998E-2</v>
      </c>
      <c r="N2454">
        <v>176.37157691952501</v>
      </c>
      <c r="O2454">
        <v>2.8794848037452843</v>
      </c>
      <c r="P2454">
        <v>-8.2716152560920833</v>
      </c>
    </row>
    <row r="2455" spans="1:16" x14ac:dyDescent="0.55000000000000004">
      <c r="A2455" s="3">
        <v>35</v>
      </c>
      <c r="B2455" s="3" t="s">
        <v>29</v>
      </c>
      <c r="C2455">
        <v>3</v>
      </c>
      <c r="D2455" t="s">
        <v>59</v>
      </c>
      <c r="E2455">
        <v>1</v>
      </c>
      <c r="F2455" s="3" t="s">
        <v>38</v>
      </c>
      <c r="G2455">
        <v>2</v>
      </c>
      <c r="H2455" s="3" t="s">
        <v>34</v>
      </c>
      <c r="I2455">
        <v>3</v>
      </c>
      <c r="J2455" s="3" t="s">
        <v>41</v>
      </c>
      <c r="K2455">
        <v>4</v>
      </c>
      <c r="L2455" t="s">
        <v>46</v>
      </c>
      <c r="M2455">
        <v>0.13200000000000001</v>
      </c>
      <c r="N2455">
        <v>204.873579775358</v>
      </c>
      <c r="O2455">
        <v>3.0552198784416373</v>
      </c>
      <c r="P2455">
        <v>-32.682505081665433</v>
      </c>
    </row>
    <row r="2456" spans="1:16" x14ac:dyDescent="0.55000000000000004">
      <c r="A2456" s="3">
        <v>35</v>
      </c>
      <c r="B2456" s="3" t="s">
        <v>29</v>
      </c>
      <c r="C2456">
        <v>3</v>
      </c>
      <c r="D2456" t="s">
        <v>59</v>
      </c>
      <c r="E2456">
        <v>1</v>
      </c>
      <c r="F2456" s="3" t="s">
        <v>38</v>
      </c>
      <c r="G2456">
        <v>2</v>
      </c>
      <c r="H2456" s="3" t="s">
        <v>34</v>
      </c>
      <c r="I2456">
        <v>3</v>
      </c>
      <c r="J2456" s="3" t="s">
        <v>41</v>
      </c>
      <c r="K2456">
        <v>5</v>
      </c>
      <c r="L2456" t="s">
        <v>47</v>
      </c>
      <c r="M2456">
        <v>0.13200000000000001</v>
      </c>
      <c r="N2456">
        <v>218.28133539517299</v>
      </c>
      <c r="O2456">
        <v>3.06119520867668</v>
      </c>
      <c r="P2456">
        <v>-4.5409382344787561</v>
      </c>
    </row>
    <row r="2457" spans="1:16" x14ac:dyDescent="0.55000000000000004">
      <c r="A2457" s="3">
        <v>35</v>
      </c>
      <c r="B2457" s="3" t="s">
        <v>29</v>
      </c>
      <c r="C2457">
        <v>3</v>
      </c>
      <c r="D2457" t="s">
        <v>59</v>
      </c>
      <c r="E2457">
        <v>1</v>
      </c>
      <c r="F2457" s="3" t="s">
        <v>38</v>
      </c>
      <c r="G2457">
        <v>2</v>
      </c>
      <c r="H2457" s="3" t="s">
        <v>34</v>
      </c>
      <c r="I2457">
        <v>3</v>
      </c>
      <c r="J2457" s="3" t="s">
        <v>41</v>
      </c>
      <c r="K2457">
        <v>6</v>
      </c>
      <c r="L2457" t="s">
        <v>48</v>
      </c>
      <c r="M2457">
        <v>0.14000000000000001</v>
      </c>
      <c r="N2457">
        <v>206.59869637609</v>
      </c>
      <c r="O2457">
        <v>3.0109303509256025</v>
      </c>
      <c r="P2457">
        <v>2.8341456875954463</v>
      </c>
    </row>
    <row r="2458" spans="1:16" x14ac:dyDescent="0.55000000000000004">
      <c r="A2458" s="3">
        <v>35</v>
      </c>
      <c r="B2458" s="3" t="s">
        <v>29</v>
      </c>
      <c r="C2458">
        <v>3</v>
      </c>
      <c r="D2458" t="s">
        <v>59</v>
      </c>
      <c r="E2458">
        <v>1</v>
      </c>
      <c r="F2458" s="3" t="s">
        <v>38</v>
      </c>
      <c r="G2458">
        <v>2</v>
      </c>
      <c r="H2458" s="3" t="s">
        <v>34</v>
      </c>
      <c r="I2458">
        <v>3</v>
      </c>
      <c r="J2458" s="3" t="s">
        <v>41</v>
      </c>
      <c r="K2458">
        <v>7</v>
      </c>
      <c r="L2458" t="s">
        <v>49</v>
      </c>
      <c r="M2458">
        <v>0.13600000000000001</v>
      </c>
      <c r="N2458">
        <v>208.64990979966899</v>
      </c>
      <c r="O2458">
        <v>2.6490891543132262</v>
      </c>
      <c r="P2458">
        <v>-37.185428875089841</v>
      </c>
    </row>
    <row r="2459" spans="1:16" x14ac:dyDescent="0.55000000000000004">
      <c r="A2459" s="3">
        <v>35</v>
      </c>
      <c r="B2459" s="3" t="s">
        <v>29</v>
      </c>
      <c r="C2459">
        <v>3</v>
      </c>
      <c r="D2459" t="s">
        <v>59</v>
      </c>
      <c r="E2459">
        <v>1</v>
      </c>
      <c r="F2459" s="3" t="s">
        <v>38</v>
      </c>
      <c r="G2459">
        <v>2</v>
      </c>
      <c r="H2459" s="3" t="s">
        <v>34</v>
      </c>
      <c r="I2459">
        <v>3</v>
      </c>
      <c r="J2459" s="3" t="s">
        <v>41</v>
      </c>
      <c r="K2459">
        <v>8</v>
      </c>
      <c r="L2459" t="s">
        <v>50</v>
      </c>
      <c r="M2459">
        <v>0.11600000000000001</v>
      </c>
      <c r="N2459">
        <v>215.79501194246799</v>
      </c>
      <c r="O2459">
        <v>2.7147446491336855</v>
      </c>
      <c r="P2459">
        <v>-27.204239786965616</v>
      </c>
    </row>
    <row r="2460" spans="1:16" x14ac:dyDescent="0.55000000000000004">
      <c r="A2460" s="3">
        <v>35</v>
      </c>
      <c r="B2460" s="3" t="s">
        <v>29</v>
      </c>
      <c r="C2460">
        <v>3</v>
      </c>
      <c r="D2460" t="s">
        <v>59</v>
      </c>
      <c r="E2460">
        <v>1</v>
      </c>
      <c r="F2460" s="3" t="s">
        <v>38</v>
      </c>
      <c r="G2460">
        <v>2</v>
      </c>
      <c r="H2460" s="3" t="s">
        <v>34</v>
      </c>
      <c r="I2460">
        <v>3</v>
      </c>
      <c r="J2460" s="3" t="s">
        <v>41</v>
      </c>
      <c r="K2460">
        <v>9</v>
      </c>
      <c r="L2460" t="s">
        <v>51</v>
      </c>
      <c r="M2460">
        <v>0.1</v>
      </c>
      <c r="N2460">
        <v>191.80306862112499</v>
      </c>
      <c r="O2460">
        <v>3.0420461161034358</v>
      </c>
      <c r="P2460">
        <v>17.888662928354552</v>
      </c>
    </row>
    <row r="2461" spans="1:16" x14ac:dyDescent="0.55000000000000004">
      <c r="A2461" s="3">
        <v>35</v>
      </c>
      <c r="B2461" s="3" t="s">
        <v>29</v>
      </c>
      <c r="C2461">
        <v>3</v>
      </c>
      <c r="D2461" t="s">
        <v>59</v>
      </c>
      <c r="E2461">
        <v>1</v>
      </c>
      <c r="F2461" s="3" t="s">
        <v>38</v>
      </c>
      <c r="G2461">
        <v>2</v>
      </c>
      <c r="H2461" s="3" t="s">
        <v>34</v>
      </c>
      <c r="I2461">
        <v>3</v>
      </c>
      <c r="J2461" s="3" t="s">
        <v>41</v>
      </c>
      <c r="K2461">
        <v>10</v>
      </c>
      <c r="L2461" t="s">
        <v>52</v>
      </c>
      <c r="M2461">
        <v>0.1</v>
      </c>
      <c r="N2461">
        <v>198.98419359361199</v>
      </c>
      <c r="O2461">
        <v>3.0356887888088946</v>
      </c>
      <c r="P2461">
        <v>-1.1581459090856812</v>
      </c>
    </row>
    <row r="2462" spans="1:16" x14ac:dyDescent="0.55000000000000004">
      <c r="A2462" s="3">
        <v>35</v>
      </c>
      <c r="B2462" s="3" t="s">
        <v>29</v>
      </c>
      <c r="C2462">
        <v>3</v>
      </c>
      <c r="D2462" t="s">
        <v>59</v>
      </c>
      <c r="E2462">
        <v>2</v>
      </c>
      <c r="F2462" s="3" t="s">
        <v>42</v>
      </c>
      <c r="G2462">
        <v>1</v>
      </c>
      <c r="H2462" s="3" t="s">
        <v>33</v>
      </c>
      <c r="I2462">
        <v>1</v>
      </c>
      <c r="J2462" s="3" t="s">
        <v>39</v>
      </c>
      <c r="K2462">
        <v>1</v>
      </c>
      <c r="L2462" t="s">
        <v>43</v>
      </c>
      <c r="M2462" s="1">
        <v>0.1</v>
      </c>
      <c r="N2462" s="1">
        <v>157.41317737689599</v>
      </c>
      <c r="O2462">
        <v>2.3388710813125209</v>
      </c>
      <c r="P2462">
        <v>12.624338565141352</v>
      </c>
    </row>
    <row r="2463" spans="1:16" x14ac:dyDescent="0.55000000000000004">
      <c r="A2463" s="3">
        <v>35</v>
      </c>
      <c r="B2463" s="3" t="s">
        <v>29</v>
      </c>
      <c r="C2463">
        <v>3</v>
      </c>
      <c r="D2463" t="s">
        <v>59</v>
      </c>
      <c r="E2463">
        <v>2</v>
      </c>
      <c r="F2463" s="3" t="s">
        <v>42</v>
      </c>
      <c r="G2463">
        <v>1</v>
      </c>
      <c r="H2463" s="3" t="s">
        <v>33</v>
      </c>
      <c r="I2463">
        <v>1</v>
      </c>
      <c r="J2463" s="3" t="s">
        <v>39</v>
      </c>
      <c r="K2463">
        <v>2</v>
      </c>
      <c r="L2463" t="s">
        <v>44</v>
      </c>
      <c r="M2463">
        <v>0.11600000000000001</v>
      </c>
      <c r="N2463">
        <v>161.388856298104</v>
      </c>
      <c r="O2463">
        <v>2.136648198113102</v>
      </c>
      <c r="P2463">
        <v>-29.295500718542666</v>
      </c>
    </row>
    <row r="2464" spans="1:16" x14ac:dyDescent="0.55000000000000004">
      <c r="A2464" s="3">
        <v>35</v>
      </c>
      <c r="B2464" s="3" t="s">
        <v>29</v>
      </c>
      <c r="C2464">
        <v>3</v>
      </c>
      <c r="D2464" t="s">
        <v>59</v>
      </c>
      <c r="E2464">
        <v>2</v>
      </c>
      <c r="F2464" s="3" t="s">
        <v>42</v>
      </c>
      <c r="G2464">
        <v>1</v>
      </c>
      <c r="H2464" s="3" t="s">
        <v>33</v>
      </c>
      <c r="I2464">
        <v>1</v>
      </c>
      <c r="J2464" s="3" t="s">
        <v>39</v>
      </c>
      <c r="K2464">
        <v>3</v>
      </c>
      <c r="L2464" t="s">
        <v>45</v>
      </c>
      <c r="M2464">
        <v>0.104</v>
      </c>
      <c r="N2464">
        <v>177.30455043864501</v>
      </c>
      <c r="O2464">
        <v>2.4473789128627148</v>
      </c>
      <c r="P2464">
        <v>-10.090870388188046</v>
      </c>
    </row>
    <row r="2465" spans="1:16" x14ac:dyDescent="0.55000000000000004">
      <c r="A2465" s="3">
        <v>35</v>
      </c>
      <c r="B2465" s="3" t="s">
        <v>29</v>
      </c>
      <c r="C2465">
        <v>3</v>
      </c>
      <c r="D2465" t="s">
        <v>59</v>
      </c>
      <c r="E2465">
        <v>2</v>
      </c>
      <c r="F2465" s="3" t="s">
        <v>42</v>
      </c>
      <c r="G2465">
        <v>1</v>
      </c>
      <c r="H2465" s="3" t="s">
        <v>33</v>
      </c>
      <c r="I2465">
        <v>1</v>
      </c>
      <c r="J2465" s="3" t="s">
        <v>39</v>
      </c>
      <c r="K2465">
        <v>4</v>
      </c>
      <c r="L2465" t="s">
        <v>46</v>
      </c>
      <c r="M2465">
        <v>0.1</v>
      </c>
      <c r="N2465">
        <v>167.611003180609</v>
      </c>
      <c r="O2465">
        <v>2.2670507825421624</v>
      </c>
      <c r="P2465">
        <v>0.75310716734544492</v>
      </c>
    </row>
    <row r="2466" spans="1:16" x14ac:dyDescent="0.55000000000000004">
      <c r="A2466" s="3">
        <v>35</v>
      </c>
      <c r="B2466" s="3" t="s">
        <v>29</v>
      </c>
      <c r="C2466">
        <v>3</v>
      </c>
      <c r="D2466" t="s">
        <v>59</v>
      </c>
      <c r="E2466">
        <v>2</v>
      </c>
      <c r="F2466" s="3" t="s">
        <v>42</v>
      </c>
      <c r="G2466">
        <v>1</v>
      </c>
      <c r="H2466" s="3" t="s">
        <v>33</v>
      </c>
      <c r="I2466">
        <v>1</v>
      </c>
      <c r="J2466" s="3" t="s">
        <v>39</v>
      </c>
      <c r="K2466">
        <v>5</v>
      </c>
      <c r="L2466" t="s">
        <v>47</v>
      </c>
      <c r="M2466">
        <v>9.1999999999999998E-2</v>
      </c>
      <c r="N2466">
        <v>155.03365170362201</v>
      </c>
      <c r="O2466">
        <v>2.1856254003431053</v>
      </c>
      <c r="P2466">
        <v>-24.043700099333432</v>
      </c>
    </row>
    <row r="2467" spans="1:16" x14ac:dyDescent="0.55000000000000004">
      <c r="A2467" s="3">
        <v>35</v>
      </c>
      <c r="B2467" s="3" t="s">
        <v>29</v>
      </c>
      <c r="C2467">
        <v>3</v>
      </c>
      <c r="D2467" t="s">
        <v>59</v>
      </c>
      <c r="E2467">
        <v>2</v>
      </c>
      <c r="F2467" s="3" t="s">
        <v>42</v>
      </c>
      <c r="G2467">
        <v>1</v>
      </c>
      <c r="H2467" s="3" t="s">
        <v>33</v>
      </c>
      <c r="I2467">
        <v>1</v>
      </c>
      <c r="J2467" s="3" t="s">
        <v>39</v>
      </c>
      <c r="K2467">
        <v>6</v>
      </c>
      <c r="L2467" t="s">
        <v>48</v>
      </c>
      <c r="M2467">
        <v>8.7999999999999995E-2</v>
      </c>
      <c r="N2467">
        <v>163.03713795095899</v>
      </c>
      <c r="O2467">
        <v>2.4283184994971236</v>
      </c>
      <c r="P2467">
        <v>-8.4751556867207682</v>
      </c>
    </row>
    <row r="2468" spans="1:16" x14ac:dyDescent="0.55000000000000004">
      <c r="A2468" s="3">
        <v>35</v>
      </c>
      <c r="B2468" s="3" t="s">
        <v>29</v>
      </c>
      <c r="C2468">
        <v>3</v>
      </c>
      <c r="D2468" t="s">
        <v>59</v>
      </c>
      <c r="E2468">
        <v>2</v>
      </c>
      <c r="F2468" s="3" t="s">
        <v>42</v>
      </c>
      <c r="G2468">
        <v>1</v>
      </c>
      <c r="H2468" s="3" t="s">
        <v>33</v>
      </c>
      <c r="I2468">
        <v>1</v>
      </c>
      <c r="J2468" s="3" t="s">
        <v>39</v>
      </c>
      <c r="K2468">
        <v>7</v>
      </c>
      <c r="L2468" t="s">
        <v>49</v>
      </c>
      <c r="M2468">
        <v>0.08</v>
      </c>
      <c r="N2468">
        <v>160.36488167301499</v>
      </c>
      <c r="O2468">
        <v>2.5449962093537515</v>
      </c>
      <c r="P2468">
        <v>17.159304064945673</v>
      </c>
    </row>
    <row r="2469" spans="1:16" x14ac:dyDescent="0.55000000000000004">
      <c r="A2469" s="3">
        <v>35</v>
      </c>
      <c r="B2469" s="3" t="s">
        <v>29</v>
      </c>
      <c r="C2469">
        <v>3</v>
      </c>
      <c r="D2469" t="s">
        <v>59</v>
      </c>
      <c r="E2469">
        <v>2</v>
      </c>
      <c r="F2469" s="3" t="s">
        <v>42</v>
      </c>
      <c r="G2469">
        <v>1</v>
      </c>
      <c r="H2469" s="3" t="s">
        <v>33</v>
      </c>
      <c r="I2469">
        <v>1</v>
      </c>
      <c r="J2469" s="3" t="s">
        <v>39</v>
      </c>
      <c r="K2469">
        <v>8</v>
      </c>
      <c r="L2469" t="s">
        <v>50</v>
      </c>
      <c r="M2469">
        <v>9.1999999999999998E-2</v>
      </c>
      <c r="N2469">
        <v>174.820746473752</v>
      </c>
      <c r="O2469">
        <v>2.8627140794401735</v>
      </c>
      <c r="P2469">
        <v>51.607625496920171</v>
      </c>
    </row>
    <row r="2470" spans="1:16" x14ac:dyDescent="0.55000000000000004">
      <c r="A2470" s="3">
        <v>35</v>
      </c>
      <c r="B2470" s="3" t="s">
        <v>29</v>
      </c>
      <c r="C2470">
        <v>3</v>
      </c>
      <c r="D2470" t="s">
        <v>59</v>
      </c>
      <c r="E2470">
        <v>2</v>
      </c>
      <c r="F2470" s="3" t="s">
        <v>42</v>
      </c>
      <c r="G2470">
        <v>1</v>
      </c>
      <c r="H2470" s="3" t="s">
        <v>33</v>
      </c>
      <c r="I2470">
        <v>1</v>
      </c>
      <c r="J2470" s="3" t="s">
        <v>39</v>
      </c>
      <c r="K2470">
        <v>9</v>
      </c>
      <c r="L2470" t="s">
        <v>51</v>
      </c>
      <c r="M2470">
        <v>0.12</v>
      </c>
      <c r="N2470">
        <v>166.499374311617</v>
      </c>
      <c r="O2470">
        <v>1.9209226176827163</v>
      </c>
      <c r="P2470">
        <v>-26.061992510533539</v>
      </c>
    </row>
    <row r="2471" spans="1:16" x14ac:dyDescent="0.55000000000000004">
      <c r="A2471" s="3">
        <v>35</v>
      </c>
      <c r="B2471" s="3" t="s">
        <v>29</v>
      </c>
      <c r="C2471">
        <v>3</v>
      </c>
      <c r="D2471" t="s">
        <v>59</v>
      </c>
      <c r="E2471">
        <v>2</v>
      </c>
      <c r="F2471" s="3" t="s">
        <v>42</v>
      </c>
      <c r="G2471">
        <v>1</v>
      </c>
      <c r="H2471" s="3" t="s">
        <v>33</v>
      </c>
      <c r="I2471">
        <v>1</v>
      </c>
      <c r="J2471" s="3" t="s">
        <v>39</v>
      </c>
      <c r="K2471">
        <v>10</v>
      </c>
      <c r="L2471" t="s">
        <v>52</v>
      </c>
      <c r="M2471">
        <v>0.104</v>
      </c>
      <c r="N2471">
        <v>174.155972371205</v>
      </c>
      <c r="O2471">
        <v>2.4677419492574715</v>
      </c>
      <c r="P2471">
        <v>-0.7355627435484734</v>
      </c>
    </row>
    <row r="2472" spans="1:16" x14ac:dyDescent="0.55000000000000004">
      <c r="A2472" s="3">
        <v>35</v>
      </c>
      <c r="B2472" s="3" t="s">
        <v>29</v>
      </c>
      <c r="C2472">
        <v>3</v>
      </c>
      <c r="D2472" t="s">
        <v>59</v>
      </c>
      <c r="E2472">
        <v>2</v>
      </c>
      <c r="F2472" s="3" t="s">
        <v>42</v>
      </c>
      <c r="G2472">
        <v>1</v>
      </c>
      <c r="H2472" s="3" t="s">
        <v>33</v>
      </c>
      <c r="I2472">
        <v>2</v>
      </c>
      <c r="J2472" s="3" t="s">
        <v>40</v>
      </c>
      <c r="K2472">
        <v>1</v>
      </c>
      <c r="L2472" t="s">
        <v>43</v>
      </c>
      <c r="M2472" s="1">
        <v>0.124</v>
      </c>
      <c r="N2472" s="1">
        <v>209.876994422948</v>
      </c>
      <c r="O2472">
        <v>3.0560918977511169</v>
      </c>
      <c r="P2472">
        <v>-25.097059769600495</v>
      </c>
    </row>
    <row r="2473" spans="1:16" x14ac:dyDescent="0.55000000000000004">
      <c r="A2473" s="3">
        <v>35</v>
      </c>
      <c r="B2473" s="3" t="s">
        <v>29</v>
      </c>
      <c r="C2473">
        <v>3</v>
      </c>
      <c r="D2473" t="s">
        <v>59</v>
      </c>
      <c r="E2473">
        <v>2</v>
      </c>
      <c r="F2473" s="3" t="s">
        <v>42</v>
      </c>
      <c r="G2473">
        <v>1</v>
      </c>
      <c r="H2473" s="3" t="s">
        <v>33</v>
      </c>
      <c r="I2473">
        <v>2</v>
      </c>
      <c r="J2473" s="3" t="s">
        <v>40</v>
      </c>
      <c r="K2473">
        <v>2</v>
      </c>
      <c r="L2473" t="s">
        <v>44</v>
      </c>
      <c r="M2473">
        <v>0.1</v>
      </c>
      <c r="N2473">
        <v>193.09641713354</v>
      </c>
      <c r="O2473">
        <v>3.1553968301348378</v>
      </c>
      <c r="P2473">
        <v>-14.543487446304027</v>
      </c>
    </row>
    <row r="2474" spans="1:16" x14ac:dyDescent="0.55000000000000004">
      <c r="A2474" s="3">
        <v>35</v>
      </c>
      <c r="B2474" s="3" t="s">
        <v>29</v>
      </c>
      <c r="C2474">
        <v>3</v>
      </c>
      <c r="D2474" t="s">
        <v>59</v>
      </c>
      <c r="E2474">
        <v>2</v>
      </c>
      <c r="F2474" s="3" t="s">
        <v>42</v>
      </c>
      <c r="G2474">
        <v>1</v>
      </c>
      <c r="H2474" s="3" t="s">
        <v>33</v>
      </c>
      <c r="I2474">
        <v>2</v>
      </c>
      <c r="J2474" s="3" t="s">
        <v>40</v>
      </c>
      <c r="K2474">
        <v>3</v>
      </c>
      <c r="L2474" t="s">
        <v>45</v>
      </c>
      <c r="M2474">
        <v>0.1</v>
      </c>
      <c r="N2474">
        <v>168.983421134856</v>
      </c>
      <c r="O2474">
        <v>2.5311253703886352</v>
      </c>
      <c r="P2474">
        <v>-11.802623938520709</v>
      </c>
    </row>
    <row r="2475" spans="1:16" x14ac:dyDescent="0.55000000000000004">
      <c r="A2475" s="3">
        <v>35</v>
      </c>
      <c r="B2475" s="3" t="s">
        <v>29</v>
      </c>
      <c r="C2475">
        <v>3</v>
      </c>
      <c r="D2475" t="s">
        <v>59</v>
      </c>
      <c r="E2475">
        <v>2</v>
      </c>
      <c r="F2475" s="3" t="s">
        <v>42</v>
      </c>
      <c r="G2475">
        <v>1</v>
      </c>
      <c r="H2475" s="3" t="s">
        <v>33</v>
      </c>
      <c r="I2475">
        <v>2</v>
      </c>
      <c r="J2475" s="3" t="s">
        <v>40</v>
      </c>
      <c r="K2475">
        <v>4</v>
      </c>
      <c r="L2475" t="s">
        <v>46</v>
      </c>
      <c r="M2475">
        <v>0.1</v>
      </c>
      <c r="N2475">
        <v>192.13717172720601</v>
      </c>
      <c r="O2475">
        <v>2.9691049366770592</v>
      </c>
      <c r="P2475">
        <v>10.165539908704659</v>
      </c>
    </row>
    <row r="2476" spans="1:16" x14ac:dyDescent="0.55000000000000004">
      <c r="A2476" s="3">
        <v>35</v>
      </c>
      <c r="B2476" s="3" t="s">
        <v>29</v>
      </c>
      <c r="C2476">
        <v>3</v>
      </c>
      <c r="D2476" t="s">
        <v>59</v>
      </c>
      <c r="E2476">
        <v>2</v>
      </c>
      <c r="F2476" s="3" t="s">
        <v>42</v>
      </c>
      <c r="G2476">
        <v>1</v>
      </c>
      <c r="H2476" s="3" t="s">
        <v>33</v>
      </c>
      <c r="I2476">
        <v>2</v>
      </c>
      <c r="J2476" s="3" t="s">
        <v>40</v>
      </c>
      <c r="K2476">
        <v>5</v>
      </c>
      <c r="L2476" t="s">
        <v>47</v>
      </c>
      <c r="M2476">
        <v>8.4000000000000005E-2</v>
      </c>
      <c r="N2476">
        <v>160.97491813698801</v>
      </c>
      <c r="O2476">
        <v>3.0473172582617702</v>
      </c>
      <c r="P2476">
        <v>5.6032604299488646</v>
      </c>
    </row>
    <row r="2477" spans="1:16" x14ac:dyDescent="0.55000000000000004">
      <c r="A2477" s="3">
        <v>35</v>
      </c>
      <c r="B2477" s="3" t="s">
        <v>29</v>
      </c>
      <c r="C2477">
        <v>3</v>
      </c>
      <c r="D2477" t="s">
        <v>59</v>
      </c>
      <c r="E2477">
        <v>2</v>
      </c>
      <c r="F2477" s="3" t="s">
        <v>42</v>
      </c>
      <c r="G2477">
        <v>1</v>
      </c>
      <c r="H2477" s="3" t="s">
        <v>33</v>
      </c>
      <c r="I2477">
        <v>2</v>
      </c>
      <c r="J2477" s="3" t="s">
        <v>40</v>
      </c>
      <c r="K2477">
        <v>6</v>
      </c>
      <c r="L2477" t="s">
        <v>48</v>
      </c>
      <c r="M2477">
        <v>0.1</v>
      </c>
      <c r="N2477">
        <v>177.35404304385099</v>
      </c>
      <c r="O2477">
        <v>3.2629645240180056</v>
      </c>
      <c r="P2477">
        <v>6.5748259554760127</v>
      </c>
    </row>
    <row r="2478" spans="1:16" x14ac:dyDescent="0.55000000000000004">
      <c r="A2478" s="3">
        <v>35</v>
      </c>
      <c r="B2478" s="3" t="s">
        <v>29</v>
      </c>
      <c r="C2478">
        <v>3</v>
      </c>
      <c r="D2478" t="s">
        <v>59</v>
      </c>
      <c r="E2478">
        <v>2</v>
      </c>
      <c r="F2478" s="3" t="s">
        <v>42</v>
      </c>
      <c r="G2478">
        <v>1</v>
      </c>
      <c r="H2478" s="3" t="s">
        <v>33</v>
      </c>
      <c r="I2478">
        <v>2</v>
      </c>
      <c r="J2478" s="3" t="s">
        <v>40</v>
      </c>
      <c r="K2478">
        <v>7</v>
      </c>
      <c r="L2478" t="s">
        <v>49</v>
      </c>
      <c r="M2478">
        <v>8.4000000000000005E-2</v>
      </c>
      <c r="N2478">
        <v>172.06846769844299</v>
      </c>
      <c r="O2478">
        <v>2.7979246214828577</v>
      </c>
      <c r="P2478">
        <v>-19.779341905214949</v>
      </c>
    </row>
    <row r="2479" spans="1:16" x14ac:dyDescent="0.55000000000000004">
      <c r="A2479" s="3">
        <v>35</v>
      </c>
      <c r="B2479" s="3" t="s">
        <v>29</v>
      </c>
      <c r="C2479">
        <v>3</v>
      </c>
      <c r="D2479" t="s">
        <v>59</v>
      </c>
      <c r="E2479">
        <v>2</v>
      </c>
      <c r="F2479" s="3" t="s">
        <v>42</v>
      </c>
      <c r="G2479">
        <v>1</v>
      </c>
      <c r="H2479" s="3" t="s">
        <v>33</v>
      </c>
      <c r="I2479">
        <v>2</v>
      </c>
      <c r="J2479" s="3" t="s">
        <v>40</v>
      </c>
      <c r="K2479">
        <v>8</v>
      </c>
      <c r="L2479" t="s">
        <v>50</v>
      </c>
      <c r="M2479">
        <v>0.104</v>
      </c>
      <c r="N2479">
        <v>170.51608663654</v>
      </c>
      <c r="O2479">
        <v>2.5969240127745352</v>
      </c>
      <c r="P2479">
        <v>-30.404132235653535</v>
      </c>
    </row>
    <row r="2480" spans="1:16" x14ac:dyDescent="0.55000000000000004">
      <c r="A2480" s="3">
        <v>35</v>
      </c>
      <c r="B2480" s="3" t="s">
        <v>29</v>
      </c>
      <c r="C2480">
        <v>3</v>
      </c>
      <c r="D2480" t="s">
        <v>59</v>
      </c>
      <c r="E2480">
        <v>2</v>
      </c>
      <c r="F2480" s="3" t="s">
        <v>42</v>
      </c>
      <c r="G2480">
        <v>1</v>
      </c>
      <c r="H2480" s="3" t="s">
        <v>33</v>
      </c>
      <c r="I2480">
        <v>2</v>
      </c>
      <c r="J2480" s="3" t="s">
        <v>40</v>
      </c>
      <c r="K2480">
        <v>9</v>
      </c>
      <c r="L2480" t="s">
        <v>51</v>
      </c>
      <c r="M2480">
        <v>9.1999999999999998E-2</v>
      </c>
      <c r="N2480">
        <v>181.52241461731401</v>
      </c>
      <c r="O2480">
        <v>3.1944487869584148</v>
      </c>
      <c r="P2480">
        <v>27.223829191485994</v>
      </c>
    </row>
    <row r="2481" spans="1:16" x14ac:dyDescent="0.55000000000000004">
      <c r="A2481" s="3">
        <v>35</v>
      </c>
      <c r="B2481" s="3" t="s">
        <v>29</v>
      </c>
      <c r="C2481">
        <v>3</v>
      </c>
      <c r="D2481" t="s">
        <v>59</v>
      </c>
      <c r="E2481">
        <v>2</v>
      </c>
      <c r="F2481" s="3" t="s">
        <v>42</v>
      </c>
      <c r="G2481">
        <v>1</v>
      </c>
      <c r="H2481" s="3" t="s">
        <v>33</v>
      </c>
      <c r="I2481">
        <v>2</v>
      </c>
      <c r="J2481" s="3" t="s">
        <v>40</v>
      </c>
      <c r="K2481">
        <v>10</v>
      </c>
      <c r="L2481" t="s">
        <v>52</v>
      </c>
      <c r="M2481">
        <v>8.4000000000000005E-2</v>
      </c>
      <c r="N2481">
        <v>170.106271074761</v>
      </c>
      <c r="O2481">
        <v>2.7178635221438299</v>
      </c>
      <c r="P2481">
        <v>-25.648655165394608</v>
      </c>
    </row>
    <row r="2482" spans="1:16" x14ac:dyDescent="0.55000000000000004">
      <c r="A2482" s="3">
        <v>35</v>
      </c>
      <c r="B2482" s="3" t="s">
        <v>29</v>
      </c>
      <c r="C2482">
        <v>3</v>
      </c>
      <c r="D2482" t="s">
        <v>59</v>
      </c>
      <c r="E2482">
        <v>2</v>
      </c>
      <c r="F2482" s="3" t="s">
        <v>42</v>
      </c>
      <c r="G2482">
        <v>1</v>
      </c>
      <c r="H2482" s="3" t="s">
        <v>33</v>
      </c>
      <c r="I2482">
        <v>3</v>
      </c>
      <c r="J2482" s="3" t="s">
        <v>41</v>
      </c>
      <c r="K2482">
        <v>1</v>
      </c>
      <c r="L2482" t="s">
        <v>43</v>
      </c>
      <c r="M2482" s="1">
        <v>0.104</v>
      </c>
      <c r="N2482" s="1">
        <v>191.50426418166199</v>
      </c>
      <c r="O2482">
        <v>3.2743927938054371</v>
      </c>
      <c r="P2482">
        <v>-12.708671993399026</v>
      </c>
    </row>
    <row r="2483" spans="1:16" x14ac:dyDescent="0.55000000000000004">
      <c r="A2483" s="3">
        <v>35</v>
      </c>
      <c r="B2483" s="3" t="s">
        <v>29</v>
      </c>
      <c r="C2483">
        <v>3</v>
      </c>
      <c r="D2483" t="s">
        <v>59</v>
      </c>
      <c r="E2483">
        <v>2</v>
      </c>
      <c r="F2483" s="3" t="s">
        <v>42</v>
      </c>
      <c r="G2483">
        <v>1</v>
      </c>
      <c r="H2483" s="3" t="s">
        <v>33</v>
      </c>
      <c r="I2483">
        <v>3</v>
      </c>
      <c r="J2483" s="3" t="s">
        <v>41</v>
      </c>
      <c r="K2483">
        <v>2</v>
      </c>
      <c r="L2483" t="s">
        <v>44</v>
      </c>
      <c r="M2483">
        <v>0.14000000000000001</v>
      </c>
      <c r="N2483">
        <v>208.95850876365401</v>
      </c>
      <c r="O2483">
        <v>3.2326322004095975</v>
      </c>
      <c r="P2483">
        <v>-27.787112730092268</v>
      </c>
    </row>
    <row r="2484" spans="1:16" x14ac:dyDescent="0.55000000000000004">
      <c r="A2484" s="3">
        <v>35</v>
      </c>
      <c r="B2484" s="3" t="s">
        <v>29</v>
      </c>
      <c r="C2484">
        <v>3</v>
      </c>
      <c r="D2484" t="s">
        <v>59</v>
      </c>
      <c r="E2484">
        <v>2</v>
      </c>
      <c r="F2484" s="3" t="s">
        <v>42</v>
      </c>
      <c r="G2484">
        <v>1</v>
      </c>
      <c r="H2484" s="3" t="s">
        <v>33</v>
      </c>
      <c r="I2484">
        <v>3</v>
      </c>
      <c r="J2484" s="3" t="s">
        <v>41</v>
      </c>
      <c r="K2484">
        <v>3</v>
      </c>
      <c r="L2484" t="s">
        <v>45</v>
      </c>
      <c r="M2484">
        <v>0.11600000000000001</v>
      </c>
      <c r="N2484">
        <v>220.413547457161</v>
      </c>
      <c r="O2484">
        <v>3.2217192053506167</v>
      </c>
      <c r="P2484">
        <v>-4.8111772216170374</v>
      </c>
    </row>
    <row r="2485" spans="1:16" x14ac:dyDescent="0.55000000000000004">
      <c r="A2485" s="3">
        <v>35</v>
      </c>
      <c r="B2485" s="3" t="s">
        <v>29</v>
      </c>
      <c r="C2485">
        <v>3</v>
      </c>
      <c r="D2485" t="s">
        <v>59</v>
      </c>
      <c r="E2485">
        <v>2</v>
      </c>
      <c r="F2485" s="3" t="s">
        <v>42</v>
      </c>
      <c r="G2485">
        <v>1</v>
      </c>
      <c r="H2485" s="3" t="s">
        <v>33</v>
      </c>
      <c r="I2485">
        <v>3</v>
      </c>
      <c r="J2485" s="3" t="s">
        <v>41</v>
      </c>
      <c r="K2485">
        <v>4</v>
      </c>
      <c r="L2485" t="s">
        <v>46</v>
      </c>
      <c r="M2485">
        <v>0.128</v>
      </c>
      <c r="N2485">
        <v>215.060309721366</v>
      </c>
      <c r="O2485">
        <v>2.8815797235413947</v>
      </c>
      <c r="P2485">
        <v>0.30196566558205407</v>
      </c>
    </row>
    <row r="2486" spans="1:16" x14ac:dyDescent="0.55000000000000004">
      <c r="A2486" s="3">
        <v>35</v>
      </c>
      <c r="B2486" s="3" t="s">
        <v>29</v>
      </c>
      <c r="C2486">
        <v>3</v>
      </c>
      <c r="D2486" t="s">
        <v>59</v>
      </c>
      <c r="E2486">
        <v>2</v>
      </c>
      <c r="F2486" s="3" t="s">
        <v>42</v>
      </c>
      <c r="G2486">
        <v>1</v>
      </c>
      <c r="H2486" s="3" t="s">
        <v>33</v>
      </c>
      <c r="I2486">
        <v>3</v>
      </c>
      <c r="J2486" s="3" t="s">
        <v>41</v>
      </c>
      <c r="K2486">
        <v>5</v>
      </c>
      <c r="L2486" t="s">
        <v>47</v>
      </c>
      <c r="M2486">
        <v>0.156</v>
      </c>
      <c r="N2486">
        <v>211.72935602870501</v>
      </c>
      <c r="O2486">
        <v>2.821743177984132</v>
      </c>
      <c r="P2486">
        <v>-13.871032462934977</v>
      </c>
    </row>
    <row r="2487" spans="1:16" x14ac:dyDescent="0.55000000000000004">
      <c r="A2487" s="3">
        <v>35</v>
      </c>
      <c r="B2487" s="3" t="s">
        <v>29</v>
      </c>
      <c r="C2487">
        <v>3</v>
      </c>
      <c r="D2487" t="s">
        <v>59</v>
      </c>
      <c r="E2487">
        <v>2</v>
      </c>
      <c r="F2487" s="3" t="s">
        <v>42</v>
      </c>
      <c r="G2487">
        <v>1</v>
      </c>
      <c r="H2487" s="3" t="s">
        <v>33</v>
      </c>
      <c r="I2487">
        <v>3</v>
      </c>
      <c r="J2487" s="3" t="s">
        <v>41</v>
      </c>
      <c r="K2487">
        <v>6</v>
      </c>
      <c r="L2487" t="s">
        <v>48</v>
      </c>
      <c r="M2487">
        <v>0.112</v>
      </c>
      <c r="N2487">
        <v>204.986446765756</v>
      </c>
      <c r="O2487">
        <v>3.028614681355966</v>
      </c>
      <c r="P2487">
        <v>-19.548936497943043</v>
      </c>
    </row>
    <row r="2488" spans="1:16" x14ac:dyDescent="0.55000000000000004">
      <c r="A2488" s="3">
        <v>35</v>
      </c>
      <c r="B2488" s="3" t="s">
        <v>29</v>
      </c>
      <c r="C2488">
        <v>3</v>
      </c>
      <c r="D2488" t="s">
        <v>59</v>
      </c>
      <c r="E2488">
        <v>2</v>
      </c>
      <c r="F2488" s="3" t="s">
        <v>42</v>
      </c>
      <c r="G2488">
        <v>1</v>
      </c>
      <c r="H2488" s="3" t="s">
        <v>33</v>
      </c>
      <c r="I2488">
        <v>3</v>
      </c>
      <c r="J2488" s="3" t="s">
        <v>41</v>
      </c>
      <c r="K2488">
        <v>7</v>
      </c>
      <c r="L2488" t="s">
        <v>49</v>
      </c>
      <c r="M2488">
        <v>0.14000000000000001</v>
      </c>
      <c r="N2488">
        <v>219.523669718962</v>
      </c>
      <c r="O2488">
        <v>3.2875882569902224</v>
      </c>
      <c r="P2488">
        <v>-14.512665637410363</v>
      </c>
    </row>
    <row r="2489" spans="1:16" x14ac:dyDescent="0.55000000000000004">
      <c r="A2489" s="3">
        <v>35</v>
      </c>
      <c r="B2489" s="3" t="s">
        <v>29</v>
      </c>
      <c r="C2489">
        <v>3</v>
      </c>
      <c r="D2489" t="s">
        <v>59</v>
      </c>
      <c r="E2489">
        <v>2</v>
      </c>
      <c r="F2489" s="3" t="s">
        <v>42</v>
      </c>
      <c r="G2489">
        <v>1</v>
      </c>
      <c r="H2489" s="3" t="s">
        <v>33</v>
      </c>
      <c r="I2489">
        <v>3</v>
      </c>
      <c r="J2489" s="3" t="s">
        <v>41</v>
      </c>
      <c r="K2489">
        <v>8</v>
      </c>
      <c r="L2489" t="s">
        <v>50</v>
      </c>
      <c r="M2489">
        <v>0.14799999999999999</v>
      </c>
      <c r="N2489">
        <v>224.16379937791001</v>
      </c>
      <c r="O2489">
        <v>3.7475816306152607</v>
      </c>
      <c r="P2489">
        <v>15.408606239259326</v>
      </c>
    </row>
    <row r="2490" spans="1:16" x14ac:dyDescent="0.55000000000000004">
      <c r="A2490" s="3">
        <v>35</v>
      </c>
      <c r="B2490" s="3" t="s">
        <v>29</v>
      </c>
      <c r="C2490">
        <v>3</v>
      </c>
      <c r="D2490" t="s">
        <v>59</v>
      </c>
      <c r="E2490">
        <v>2</v>
      </c>
      <c r="F2490" s="3" t="s">
        <v>42</v>
      </c>
      <c r="G2490">
        <v>1</v>
      </c>
      <c r="H2490" s="3" t="s">
        <v>33</v>
      </c>
      <c r="I2490">
        <v>3</v>
      </c>
      <c r="J2490" s="3" t="s">
        <v>41</v>
      </c>
      <c r="K2490">
        <v>9</v>
      </c>
      <c r="L2490" t="s">
        <v>51</v>
      </c>
      <c r="M2490">
        <v>0.152</v>
      </c>
      <c r="N2490">
        <v>229.81975559923001</v>
      </c>
      <c r="O2490">
        <v>2.7988919709413458</v>
      </c>
      <c r="P2490">
        <v>-22.98401287266131</v>
      </c>
    </row>
    <row r="2491" spans="1:16" x14ac:dyDescent="0.55000000000000004">
      <c r="A2491" s="3">
        <v>35</v>
      </c>
      <c r="B2491" s="3" t="s">
        <v>29</v>
      </c>
      <c r="C2491">
        <v>3</v>
      </c>
      <c r="D2491" t="s">
        <v>59</v>
      </c>
      <c r="E2491">
        <v>2</v>
      </c>
      <c r="F2491" s="3" t="s">
        <v>42</v>
      </c>
      <c r="G2491">
        <v>1</v>
      </c>
      <c r="H2491" s="3" t="s">
        <v>33</v>
      </c>
      <c r="I2491">
        <v>3</v>
      </c>
      <c r="J2491" s="3" t="s">
        <v>41</v>
      </c>
      <c r="K2491">
        <v>10</v>
      </c>
      <c r="L2491" t="s">
        <v>52</v>
      </c>
      <c r="M2491">
        <v>0.108</v>
      </c>
      <c r="N2491">
        <v>213.37073470609801</v>
      </c>
      <c r="O2491">
        <v>3.148561157596435</v>
      </c>
      <c r="P2491">
        <v>-10.158688742389769</v>
      </c>
    </row>
    <row r="2492" spans="1:16" x14ac:dyDescent="0.55000000000000004">
      <c r="A2492" s="3">
        <v>35</v>
      </c>
      <c r="B2492" s="3" t="s">
        <v>29</v>
      </c>
      <c r="C2492">
        <v>3</v>
      </c>
      <c r="D2492" t="s">
        <v>59</v>
      </c>
      <c r="E2492">
        <v>2</v>
      </c>
      <c r="F2492" s="3" t="s">
        <v>42</v>
      </c>
      <c r="G2492">
        <v>2</v>
      </c>
      <c r="H2492" s="3" t="s">
        <v>34</v>
      </c>
      <c r="I2492">
        <v>1</v>
      </c>
      <c r="J2492" s="3" t="s">
        <v>39</v>
      </c>
      <c r="K2492">
        <v>1</v>
      </c>
      <c r="L2492" t="s">
        <v>43</v>
      </c>
      <c r="M2492" s="1">
        <v>0.12</v>
      </c>
      <c r="N2492" s="1">
        <v>213.91234255142899</v>
      </c>
      <c r="O2492">
        <v>3.136528258779919</v>
      </c>
      <c r="P2492">
        <v>-9.7857133884349654</v>
      </c>
    </row>
    <row r="2493" spans="1:16" x14ac:dyDescent="0.55000000000000004">
      <c r="A2493" s="3">
        <v>35</v>
      </c>
      <c r="B2493" s="3" t="s">
        <v>29</v>
      </c>
      <c r="C2493">
        <v>3</v>
      </c>
      <c r="D2493" t="s">
        <v>59</v>
      </c>
      <c r="E2493">
        <v>2</v>
      </c>
      <c r="F2493" s="3" t="s">
        <v>42</v>
      </c>
      <c r="G2493">
        <v>2</v>
      </c>
      <c r="H2493" s="3" t="s">
        <v>34</v>
      </c>
      <c r="I2493">
        <v>1</v>
      </c>
      <c r="J2493" s="3" t="s">
        <v>39</v>
      </c>
      <c r="K2493">
        <v>2</v>
      </c>
      <c r="L2493" t="s">
        <v>44</v>
      </c>
      <c r="M2493">
        <v>9.1999999999999998E-2</v>
      </c>
      <c r="N2493">
        <v>212.12854968535001</v>
      </c>
      <c r="O2493">
        <v>3.1332356200300411</v>
      </c>
      <c r="P2493">
        <v>-19.507639725576439</v>
      </c>
    </row>
    <row r="2494" spans="1:16" x14ac:dyDescent="0.55000000000000004">
      <c r="A2494" s="3">
        <v>35</v>
      </c>
      <c r="B2494" s="3" t="s">
        <v>29</v>
      </c>
      <c r="C2494">
        <v>3</v>
      </c>
      <c r="D2494" t="s">
        <v>59</v>
      </c>
      <c r="E2494">
        <v>2</v>
      </c>
      <c r="F2494" s="3" t="s">
        <v>42</v>
      </c>
      <c r="G2494">
        <v>2</v>
      </c>
      <c r="H2494" s="3" t="s">
        <v>34</v>
      </c>
      <c r="I2494">
        <v>1</v>
      </c>
      <c r="J2494" s="3" t="s">
        <v>39</v>
      </c>
      <c r="K2494">
        <v>3</v>
      </c>
      <c r="L2494" t="s">
        <v>45</v>
      </c>
      <c r="M2494">
        <v>0.14399999999999999</v>
      </c>
      <c r="N2494">
        <v>224.74182245314299</v>
      </c>
      <c r="O2494">
        <v>2.9225750633003464</v>
      </c>
      <c r="P2494">
        <v>-16.414708663172085</v>
      </c>
    </row>
    <row r="2495" spans="1:16" x14ac:dyDescent="0.55000000000000004">
      <c r="A2495" s="3">
        <v>35</v>
      </c>
      <c r="B2495" s="3" t="s">
        <v>29</v>
      </c>
      <c r="C2495">
        <v>3</v>
      </c>
      <c r="D2495" t="s">
        <v>59</v>
      </c>
      <c r="E2495">
        <v>2</v>
      </c>
      <c r="F2495" s="3" t="s">
        <v>42</v>
      </c>
      <c r="G2495">
        <v>2</v>
      </c>
      <c r="H2495" s="3" t="s">
        <v>34</v>
      </c>
      <c r="I2495">
        <v>1</v>
      </c>
      <c r="J2495" s="3" t="s">
        <v>39</v>
      </c>
      <c r="K2495">
        <v>4</v>
      </c>
      <c r="L2495" t="s">
        <v>46</v>
      </c>
      <c r="M2495">
        <v>0.124</v>
      </c>
      <c r="N2495">
        <v>211.43426765366101</v>
      </c>
      <c r="O2495">
        <v>2.8924528630558428</v>
      </c>
      <c r="P2495">
        <v>3.4460580285002611</v>
      </c>
    </row>
    <row r="2496" spans="1:16" x14ac:dyDescent="0.55000000000000004">
      <c r="A2496" s="3">
        <v>35</v>
      </c>
      <c r="B2496" s="3" t="s">
        <v>29</v>
      </c>
      <c r="C2496">
        <v>3</v>
      </c>
      <c r="D2496" t="s">
        <v>59</v>
      </c>
      <c r="E2496">
        <v>2</v>
      </c>
      <c r="F2496" s="3" t="s">
        <v>42</v>
      </c>
      <c r="G2496">
        <v>2</v>
      </c>
      <c r="H2496" s="3" t="s">
        <v>34</v>
      </c>
      <c r="I2496">
        <v>1</v>
      </c>
      <c r="J2496" s="3" t="s">
        <v>39</v>
      </c>
      <c r="K2496">
        <v>5</v>
      </c>
      <c r="L2496" t="s">
        <v>47</v>
      </c>
      <c r="M2496">
        <v>0.12</v>
      </c>
      <c r="N2496">
        <v>189.32707257339101</v>
      </c>
      <c r="O2496">
        <v>2.5923272783591598</v>
      </c>
      <c r="P2496">
        <v>-21.705698781510275</v>
      </c>
    </row>
    <row r="2497" spans="1:16" x14ac:dyDescent="0.55000000000000004">
      <c r="A2497" s="3">
        <v>35</v>
      </c>
      <c r="B2497" s="3" t="s">
        <v>29</v>
      </c>
      <c r="C2497">
        <v>3</v>
      </c>
      <c r="D2497" t="s">
        <v>59</v>
      </c>
      <c r="E2497">
        <v>2</v>
      </c>
      <c r="F2497" s="3" t="s">
        <v>42</v>
      </c>
      <c r="G2497">
        <v>2</v>
      </c>
      <c r="H2497" s="3" t="s">
        <v>34</v>
      </c>
      <c r="I2497">
        <v>1</v>
      </c>
      <c r="J2497" s="3" t="s">
        <v>39</v>
      </c>
      <c r="K2497">
        <v>6</v>
      </c>
      <c r="L2497" t="s">
        <v>48</v>
      </c>
      <c r="M2497">
        <v>0.124</v>
      </c>
      <c r="N2497">
        <v>227.373354548615</v>
      </c>
      <c r="O2497">
        <v>3.2688682621054057</v>
      </c>
      <c r="P2497">
        <v>10.03639336622059</v>
      </c>
    </row>
    <row r="2498" spans="1:16" x14ac:dyDescent="0.55000000000000004">
      <c r="A2498" s="3">
        <v>35</v>
      </c>
      <c r="B2498" s="3" t="s">
        <v>29</v>
      </c>
      <c r="C2498">
        <v>3</v>
      </c>
      <c r="D2498" t="s">
        <v>59</v>
      </c>
      <c r="E2498">
        <v>2</v>
      </c>
      <c r="F2498" s="3" t="s">
        <v>42</v>
      </c>
      <c r="G2498">
        <v>2</v>
      </c>
      <c r="H2498" s="3" t="s">
        <v>34</v>
      </c>
      <c r="I2498">
        <v>1</v>
      </c>
      <c r="J2498" s="3" t="s">
        <v>39</v>
      </c>
      <c r="K2498">
        <v>7</v>
      </c>
      <c r="L2498" t="s">
        <v>49</v>
      </c>
      <c r="M2498">
        <v>0.112</v>
      </c>
      <c r="N2498">
        <v>196.70684092295801</v>
      </c>
      <c r="O2498">
        <v>2.8076700923541602</v>
      </c>
      <c r="P2498">
        <v>-7.5068454118057391</v>
      </c>
    </row>
    <row r="2499" spans="1:16" x14ac:dyDescent="0.55000000000000004">
      <c r="A2499" s="3">
        <v>35</v>
      </c>
      <c r="B2499" s="3" t="s">
        <v>29</v>
      </c>
      <c r="C2499">
        <v>3</v>
      </c>
      <c r="D2499" t="s">
        <v>59</v>
      </c>
      <c r="E2499">
        <v>2</v>
      </c>
      <c r="F2499" s="3" t="s">
        <v>42</v>
      </c>
      <c r="G2499">
        <v>2</v>
      </c>
      <c r="H2499" s="3" t="s">
        <v>34</v>
      </c>
      <c r="I2499">
        <v>1</v>
      </c>
      <c r="J2499" s="3" t="s">
        <v>39</v>
      </c>
      <c r="K2499">
        <v>8</v>
      </c>
      <c r="L2499" t="s">
        <v>50</v>
      </c>
      <c r="M2499">
        <v>9.6000000000000002E-2</v>
      </c>
      <c r="N2499">
        <v>178.17889012700101</v>
      </c>
      <c r="O2499">
        <v>2.651430521435556</v>
      </c>
      <c r="P2499">
        <v>3.3951791180940742</v>
      </c>
    </row>
    <row r="2500" spans="1:16" x14ac:dyDescent="0.55000000000000004">
      <c r="A2500" s="3">
        <v>35</v>
      </c>
      <c r="B2500" s="3" t="s">
        <v>29</v>
      </c>
      <c r="C2500">
        <v>3</v>
      </c>
      <c r="D2500" t="s">
        <v>59</v>
      </c>
      <c r="E2500">
        <v>2</v>
      </c>
      <c r="F2500" s="3" t="s">
        <v>42</v>
      </c>
      <c r="G2500">
        <v>2</v>
      </c>
      <c r="H2500" s="3" t="s">
        <v>34</v>
      </c>
      <c r="I2500">
        <v>1</v>
      </c>
      <c r="J2500" s="3" t="s">
        <v>39</v>
      </c>
      <c r="K2500">
        <v>9</v>
      </c>
      <c r="L2500" t="s">
        <v>51</v>
      </c>
      <c r="M2500">
        <v>0.112</v>
      </c>
      <c r="N2500">
        <v>183.16484089748201</v>
      </c>
      <c r="O2500">
        <v>2.5525719168370125</v>
      </c>
      <c r="P2500">
        <v>-25.550565177581085</v>
      </c>
    </row>
    <row r="2501" spans="1:16" x14ac:dyDescent="0.55000000000000004">
      <c r="A2501" s="3">
        <v>35</v>
      </c>
      <c r="B2501" s="3" t="s">
        <v>29</v>
      </c>
      <c r="C2501">
        <v>3</v>
      </c>
      <c r="D2501" t="s">
        <v>59</v>
      </c>
      <c r="E2501">
        <v>2</v>
      </c>
      <c r="F2501" s="3" t="s">
        <v>42</v>
      </c>
      <c r="G2501">
        <v>2</v>
      </c>
      <c r="H2501" s="3" t="s">
        <v>34</v>
      </c>
      <c r="I2501">
        <v>1</v>
      </c>
      <c r="J2501" s="3" t="s">
        <v>39</v>
      </c>
      <c r="K2501">
        <v>10</v>
      </c>
      <c r="L2501" t="s">
        <v>52</v>
      </c>
      <c r="M2501">
        <v>8.7999999999999995E-2</v>
      </c>
      <c r="N2501">
        <v>179.23161605632001</v>
      </c>
      <c r="O2501">
        <v>2.7472241381074034</v>
      </c>
      <c r="P2501">
        <v>-4.7282561244604722</v>
      </c>
    </row>
    <row r="2502" spans="1:16" x14ac:dyDescent="0.55000000000000004">
      <c r="A2502" s="3">
        <v>35</v>
      </c>
      <c r="B2502" s="3" t="s">
        <v>29</v>
      </c>
      <c r="C2502">
        <v>3</v>
      </c>
      <c r="D2502" t="s">
        <v>59</v>
      </c>
      <c r="E2502">
        <v>2</v>
      </c>
      <c r="F2502" s="3" t="s">
        <v>42</v>
      </c>
      <c r="G2502">
        <v>2</v>
      </c>
      <c r="H2502" s="3" t="s">
        <v>34</v>
      </c>
      <c r="I2502">
        <v>2</v>
      </c>
      <c r="J2502" s="3" t="s">
        <v>40</v>
      </c>
      <c r="K2502">
        <v>1</v>
      </c>
      <c r="L2502" t="s">
        <v>43</v>
      </c>
      <c r="M2502" s="1">
        <v>8.7999999999999995E-2</v>
      </c>
      <c r="N2502" s="1">
        <v>171.84181403212099</v>
      </c>
      <c r="O2502">
        <v>2.924542717353436</v>
      </c>
      <c r="P2502">
        <v>-30.820096499697254</v>
      </c>
    </row>
    <row r="2503" spans="1:16" x14ac:dyDescent="0.55000000000000004">
      <c r="A2503" s="3">
        <v>35</v>
      </c>
      <c r="B2503" s="3" t="s">
        <v>29</v>
      </c>
      <c r="C2503">
        <v>3</v>
      </c>
      <c r="D2503" t="s">
        <v>59</v>
      </c>
      <c r="E2503">
        <v>2</v>
      </c>
      <c r="F2503" s="3" t="s">
        <v>42</v>
      </c>
      <c r="G2503">
        <v>2</v>
      </c>
      <c r="H2503" s="3" t="s">
        <v>34</v>
      </c>
      <c r="I2503">
        <v>2</v>
      </c>
      <c r="J2503" s="3" t="s">
        <v>40</v>
      </c>
      <c r="K2503">
        <v>2</v>
      </c>
      <c r="L2503" t="s">
        <v>44</v>
      </c>
      <c r="M2503">
        <v>0.1</v>
      </c>
      <c r="N2503">
        <v>197.60734423725199</v>
      </c>
      <c r="O2503">
        <v>3.113094544520782</v>
      </c>
      <c r="P2503">
        <v>-25.775978929448989</v>
      </c>
    </row>
    <row r="2504" spans="1:16" x14ac:dyDescent="0.55000000000000004">
      <c r="A2504" s="3">
        <v>35</v>
      </c>
      <c r="B2504" s="3" t="s">
        <v>29</v>
      </c>
      <c r="C2504">
        <v>3</v>
      </c>
      <c r="D2504" t="s">
        <v>59</v>
      </c>
      <c r="E2504">
        <v>2</v>
      </c>
      <c r="F2504" s="3" t="s">
        <v>42</v>
      </c>
      <c r="G2504">
        <v>2</v>
      </c>
      <c r="H2504" s="3" t="s">
        <v>34</v>
      </c>
      <c r="I2504">
        <v>2</v>
      </c>
      <c r="J2504" s="3" t="s">
        <v>40</v>
      </c>
      <c r="K2504">
        <v>3</v>
      </c>
      <c r="L2504" t="s">
        <v>45</v>
      </c>
      <c r="M2504">
        <v>0.17599999999999999</v>
      </c>
      <c r="N2504">
        <v>256.69292010363301</v>
      </c>
      <c r="O2504">
        <v>2.6510792977813757</v>
      </c>
      <c r="P2504">
        <v>-35.957185960983871</v>
      </c>
    </row>
    <row r="2505" spans="1:16" x14ac:dyDescent="0.55000000000000004">
      <c r="A2505" s="3">
        <v>35</v>
      </c>
      <c r="B2505" s="3" t="s">
        <v>29</v>
      </c>
      <c r="C2505">
        <v>3</v>
      </c>
      <c r="D2505" t="s">
        <v>59</v>
      </c>
      <c r="E2505">
        <v>2</v>
      </c>
      <c r="F2505" s="3" t="s">
        <v>42</v>
      </c>
      <c r="G2505">
        <v>2</v>
      </c>
      <c r="H2505" s="3" t="s">
        <v>34</v>
      </c>
      <c r="I2505">
        <v>2</v>
      </c>
      <c r="J2505" s="3" t="s">
        <v>40</v>
      </c>
      <c r="K2505">
        <v>4</v>
      </c>
      <c r="L2505" t="s">
        <v>46</v>
      </c>
      <c r="M2505">
        <v>0.16</v>
      </c>
      <c r="N2505">
        <v>292.32329567903099</v>
      </c>
      <c r="O2505">
        <v>3.349765738450988</v>
      </c>
      <c r="P2505">
        <v>-8.7592141784738828</v>
      </c>
    </row>
    <row r="2506" spans="1:16" x14ac:dyDescent="0.55000000000000004">
      <c r="A2506" s="3">
        <v>35</v>
      </c>
      <c r="B2506" s="3" t="s">
        <v>29</v>
      </c>
      <c r="C2506">
        <v>3</v>
      </c>
      <c r="D2506" t="s">
        <v>59</v>
      </c>
      <c r="E2506">
        <v>2</v>
      </c>
      <c r="F2506" s="3" t="s">
        <v>42</v>
      </c>
      <c r="G2506">
        <v>2</v>
      </c>
      <c r="H2506" s="3" t="s">
        <v>34</v>
      </c>
      <c r="I2506">
        <v>2</v>
      </c>
      <c r="J2506" s="3" t="s">
        <v>40</v>
      </c>
      <c r="K2506">
        <v>5</v>
      </c>
      <c r="L2506" t="s">
        <v>47</v>
      </c>
      <c r="M2506">
        <v>0.14799999999999999</v>
      </c>
      <c r="N2506">
        <v>263.873909072591</v>
      </c>
      <c r="O2506">
        <v>3.9901214311095714</v>
      </c>
      <c r="P2506">
        <v>35.90078672722391</v>
      </c>
    </row>
    <row r="2507" spans="1:16" x14ac:dyDescent="0.55000000000000004">
      <c r="A2507" s="3">
        <v>35</v>
      </c>
      <c r="B2507" s="3" t="s">
        <v>29</v>
      </c>
      <c r="C2507">
        <v>3</v>
      </c>
      <c r="D2507" t="s">
        <v>59</v>
      </c>
      <c r="E2507">
        <v>2</v>
      </c>
      <c r="F2507" s="3" t="s">
        <v>42</v>
      </c>
      <c r="G2507">
        <v>2</v>
      </c>
      <c r="H2507" s="3" t="s">
        <v>34</v>
      </c>
      <c r="I2507">
        <v>2</v>
      </c>
      <c r="J2507" s="3" t="s">
        <v>40</v>
      </c>
      <c r="K2507">
        <v>6</v>
      </c>
      <c r="L2507" t="s">
        <v>48</v>
      </c>
      <c r="M2507">
        <v>0.112</v>
      </c>
      <c r="N2507">
        <v>195.480892991361</v>
      </c>
      <c r="O2507">
        <v>3.2394139226872505</v>
      </c>
      <c r="P2507">
        <v>-13.506886920307931</v>
      </c>
    </row>
    <row r="2508" spans="1:16" x14ac:dyDescent="0.55000000000000004">
      <c r="A2508" s="3">
        <v>35</v>
      </c>
      <c r="B2508" s="3" t="s">
        <v>29</v>
      </c>
      <c r="C2508">
        <v>3</v>
      </c>
      <c r="D2508" t="s">
        <v>59</v>
      </c>
      <c r="E2508">
        <v>2</v>
      </c>
      <c r="F2508" s="3" t="s">
        <v>42</v>
      </c>
      <c r="G2508">
        <v>2</v>
      </c>
      <c r="H2508" s="3" t="s">
        <v>34</v>
      </c>
      <c r="I2508">
        <v>2</v>
      </c>
      <c r="J2508" s="3" t="s">
        <v>40</v>
      </c>
      <c r="K2508">
        <v>7</v>
      </c>
      <c r="L2508" t="s">
        <v>49</v>
      </c>
      <c r="M2508">
        <v>9.1999999999999998E-2</v>
      </c>
      <c r="N2508">
        <v>183.79910950622201</v>
      </c>
      <c r="O2508">
        <v>2.7369203614646924</v>
      </c>
      <c r="P2508">
        <v>-12.65047639714113</v>
      </c>
    </row>
    <row r="2509" spans="1:16" x14ac:dyDescent="0.55000000000000004">
      <c r="A2509" s="3">
        <v>35</v>
      </c>
      <c r="B2509" s="3" t="s">
        <v>29</v>
      </c>
      <c r="C2509">
        <v>3</v>
      </c>
      <c r="D2509" t="s">
        <v>59</v>
      </c>
      <c r="E2509">
        <v>2</v>
      </c>
      <c r="F2509" s="3" t="s">
        <v>42</v>
      </c>
      <c r="G2509">
        <v>2</v>
      </c>
      <c r="H2509" s="3" t="s">
        <v>34</v>
      </c>
      <c r="I2509">
        <v>2</v>
      </c>
      <c r="J2509" s="3" t="s">
        <v>40</v>
      </c>
      <c r="K2509">
        <v>8</v>
      </c>
      <c r="L2509" t="s">
        <v>50</v>
      </c>
      <c r="M2509">
        <v>0.128</v>
      </c>
      <c r="N2509">
        <v>226.298428088089</v>
      </c>
      <c r="O2509">
        <v>3.2960744079131357</v>
      </c>
      <c r="P2509">
        <v>29.590656967775246</v>
      </c>
    </row>
    <row r="2510" spans="1:16" x14ac:dyDescent="0.55000000000000004">
      <c r="A2510" s="3">
        <v>35</v>
      </c>
      <c r="B2510" s="3" t="s">
        <v>29</v>
      </c>
      <c r="C2510">
        <v>3</v>
      </c>
      <c r="D2510" t="s">
        <v>59</v>
      </c>
      <c r="E2510">
        <v>2</v>
      </c>
      <c r="F2510" s="3" t="s">
        <v>42</v>
      </c>
      <c r="G2510">
        <v>2</v>
      </c>
      <c r="H2510" s="3" t="s">
        <v>34</v>
      </c>
      <c r="I2510">
        <v>2</v>
      </c>
      <c r="J2510" s="3" t="s">
        <v>40</v>
      </c>
      <c r="K2510">
        <v>9</v>
      </c>
      <c r="L2510" t="s">
        <v>51</v>
      </c>
      <c r="M2510">
        <v>0.1</v>
      </c>
      <c r="N2510">
        <v>204.31770062943599</v>
      </c>
      <c r="O2510">
        <v>2.8412314645237826</v>
      </c>
      <c r="P2510">
        <v>-27.966289875958761</v>
      </c>
    </row>
    <row r="2511" spans="1:16" x14ac:dyDescent="0.55000000000000004">
      <c r="A2511" s="3">
        <v>35</v>
      </c>
      <c r="B2511" s="3" t="s">
        <v>29</v>
      </c>
      <c r="C2511">
        <v>3</v>
      </c>
      <c r="D2511" t="s">
        <v>59</v>
      </c>
      <c r="E2511">
        <v>2</v>
      </c>
      <c r="F2511" s="3" t="s">
        <v>42</v>
      </c>
      <c r="G2511">
        <v>2</v>
      </c>
      <c r="H2511" s="3" t="s">
        <v>34</v>
      </c>
      <c r="I2511">
        <v>2</v>
      </c>
      <c r="J2511" s="3" t="s">
        <v>40</v>
      </c>
      <c r="K2511">
        <v>10</v>
      </c>
      <c r="L2511" t="s">
        <v>52</v>
      </c>
      <c r="M2511">
        <v>0.124</v>
      </c>
      <c r="N2511">
        <v>221.67883170226199</v>
      </c>
      <c r="O2511">
        <v>2.3358510365603342</v>
      </c>
      <c r="P2511">
        <v>-34.9892729691787</v>
      </c>
    </row>
    <row r="2512" spans="1:16" x14ac:dyDescent="0.55000000000000004">
      <c r="A2512" s="3">
        <v>35</v>
      </c>
      <c r="B2512" s="3" t="s">
        <v>29</v>
      </c>
      <c r="C2512">
        <v>3</v>
      </c>
      <c r="D2512" t="s">
        <v>59</v>
      </c>
      <c r="E2512">
        <v>2</v>
      </c>
      <c r="F2512" s="3" t="s">
        <v>42</v>
      </c>
      <c r="G2512">
        <v>2</v>
      </c>
      <c r="H2512" s="3" t="s">
        <v>34</v>
      </c>
      <c r="I2512">
        <v>3</v>
      </c>
      <c r="J2512" s="3" t="s">
        <v>41</v>
      </c>
      <c r="K2512">
        <v>1</v>
      </c>
      <c r="L2512" t="s">
        <v>43</v>
      </c>
      <c r="M2512" s="1">
        <v>0.112</v>
      </c>
      <c r="N2512" s="1">
        <v>208.31055133682</v>
      </c>
      <c r="O2512">
        <v>3.1537304993451905</v>
      </c>
      <c r="P2512">
        <v>-15.402882870854285</v>
      </c>
    </row>
    <row r="2513" spans="1:16" x14ac:dyDescent="0.55000000000000004">
      <c r="A2513" s="3">
        <v>35</v>
      </c>
      <c r="B2513" s="3" t="s">
        <v>29</v>
      </c>
      <c r="C2513">
        <v>3</v>
      </c>
      <c r="D2513" t="s">
        <v>59</v>
      </c>
      <c r="E2513">
        <v>2</v>
      </c>
      <c r="F2513" s="3" t="s">
        <v>42</v>
      </c>
      <c r="G2513">
        <v>2</v>
      </c>
      <c r="H2513" s="3" t="s">
        <v>34</v>
      </c>
      <c r="I2513">
        <v>3</v>
      </c>
      <c r="J2513" s="3" t="s">
        <v>41</v>
      </c>
      <c r="K2513">
        <v>2</v>
      </c>
      <c r="L2513" t="s">
        <v>44</v>
      </c>
      <c r="M2513">
        <v>9.6000000000000002E-2</v>
      </c>
      <c r="N2513">
        <v>173.88466009355199</v>
      </c>
      <c r="O2513">
        <v>2.5178342182568372</v>
      </c>
      <c r="P2513">
        <v>-38.901164209657807</v>
      </c>
    </row>
    <row r="2514" spans="1:16" x14ac:dyDescent="0.55000000000000004">
      <c r="A2514" s="3">
        <v>35</v>
      </c>
      <c r="B2514" s="3" t="s">
        <v>29</v>
      </c>
      <c r="C2514">
        <v>3</v>
      </c>
      <c r="D2514" t="s">
        <v>59</v>
      </c>
      <c r="E2514">
        <v>2</v>
      </c>
      <c r="F2514" s="3" t="s">
        <v>42</v>
      </c>
      <c r="G2514">
        <v>2</v>
      </c>
      <c r="H2514" s="3" t="s">
        <v>34</v>
      </c>
      <c r="I2514">
        <v>3</v>
      </c>
      <c r="J2514" s="3" t="s">
        <v>41</v>
      </c>
      <c r="K2514">
        <v>3</v>
      </c>
      <c r="L2514" t="s">
        <v>45</v>
      </c>
      <c r="M2514">
        <v>0.16400000000000001</v>
      </c>
      <c r="N2514">
        <v>243.90340660277801</v>
      </c>
      <c r="O2514">
        <v>2.9065920410551289</v>
      </c>
      <c r="P2514">
        <v>-33.938032211079282</v>
      </c>
    </row>
    <row r="2515" spans="1:16" x14ac:dyDescent="0.55000000000000004">
      <c r="A2515" s="3">
        <v>35</v>
      </c>
      <c r="B2515" s="3" t="s">
        <v>29</v>
      </c>
      <c r="C2515">
        <v>3</v>
      </c>
      <c r="D2515" t="s">
        <v>59</v>
      </c>
      <c r="E2515">
        <v>2</v>
      </c>
      <c r="F2515" s="3" t="s">
        <v>42</v>
      </c>
      <c r="G2515">
        <v>2</v>
      </c>
      <c r="H2515" s="3" t="s">
        <v>34</v>
      </c>
      <c r="I2515">
        <v>3</v>
      </c>
      <c r="J2515" s="3" t="s">
        <v>41</v>
      </c>
      <c r="K2515">
        <v>4</v>
      </c>
      <c r="L2515" t="s">
        <v>46</v>
      </c>
      <c r="M2515">
        <v>0.12</v>
      </c>
      <c r="N2515">
        <v>231.536801264335</v>
      </c>
      <c r="O2515">
        <v>3.4348294263507615</v>
      </c>
      <c r="P2515">
        <v>-26.979049871203781</v>
      </c>
    </row>
    <row r="2516" spans="1:16" x14ac:dyDescent="0.55000000000000004">
      <c r="A2516" s="3">
        <v>35</v>
      </c>
      <c r="B2516" s="3" t="s">
        <v>29</v>
      </c>
      <c r="C2516">
        <v>3</v>
      </c>
      <c r="D2516" t="s">
        <v>59</v>
      </c>
      <c r="E2516">
        <v>2</v>
      </c>
      <c r="F2516" s="3" t="s">
        <v>42</v>
      </c>
      <c r="G2516">
        <v>2</v>
      </c>
      <c r="H2516" s="3" t="s">
        <v>34</v>
      </c>
      <c r="I2516">
        <v>3</v>
      </c>
      <c r="J2516" s="3" t="s">
        <v>41</v>
      </c>
      <c r="K2516">
        <v>5</v>
      </c>
      <c r="L2516" t="s">
        <v>47</v>
      </c>
      <c r="M2516">
        <v>0.128</v>
      </c>
      <c r="N2516">
        <v>248.78426050594501</v>
      </c>
      <c r="O2516">
        <v>3.4774170540970393</v>
      </c>
      <c r="P2516">
        <v>-20.784809870628976</v>
      </c>
    </row>
    <row r="2517" spans="1:16" x14ac:dyDescent="0.55000000000000004">
      <c r="A2517" s="3">
        <v>35</v>
      </c>
      <c r="B2517" s="3" t="s">
        <v>29</v>
      </c>
      <c r="C2517">
        <v>3</v>
      </c>
      <c r="D2517" t="s">
        <v>59</v>
      </c>
      <c r="E2517">
        <v>2</v>
      </c>
      <c r="F2517" s="3" t="s">
        <v>42</v>
      </c>
      <c r="G2517">
        <v>2</v>
      </c>
      <c r="H2517" s="3" t="s">
        <v>34</v>
      </c>
      <c r="I2517">
        <v>3</v>
      </c>
      <c r="J2517" s="3" t="s">
        <v>41</v>
      </c>
      <c r="K2517">
        <v>6</v>
      </c>
      <c r="L2517" t="s">
        <v>48</v>
      </c>
      <c r="M2517">
        <v>8.4000000000000005E-2</v>
      </c>
      <c r="N2517">
        <v>204.62741998229399</v>
      </c>
      <c r="O2517">
        <v>3.6122316492889959</v>
      </c>
      <c r="P2517">
        <v>-7.115805558273804</v>
      </c>
    </row>
    <row r="2518" spans="1:16" x14ac:dyDescent="0.55000000000000004">
      <c r="A2518" s="3">
        <v>35</v>
      </c>
      <c r="B2518" s="3" t="s">
        <v>29</v>
      </c>
      <c r="C2518">
        <v>3</v>
      </c>
      <c r="D2518" t="s">
        <v>59</v>
      </c>
      <c r="E2518">
        <v>2</v>
      </c>
      <c r="F2518" s="3" t="s">
        <v>42</v>
      </c>
      <c r="G2518">
        <v>2</v>
      </c>
      <c r="H2518" s="3" t="s">
        <v>34</v>
      </c>
      <c r="I2518">
        <v>3</v>
      </c>
      <c r="J2518" s="3" t="s">
        <v>41</v>
      </c>
      <c r="K2518">
        <v>7</v>
      </c>
      <c r="L2518" t="s">
        <v>49</v>
      </c>
      <c r="M2518">
        <v>0.108</v>
      </c>
      <c r="N2518">
        <v>202.55037428669399</v>
      </c>
      <c r="O2518">
        <v>3.3958597276683888</v>
      </c>
      <c r="P2518">
        <v>-8.7821800787368041</v>
      </c>
    </row>
    <row r="2519" spans="1:16" x14ac:dyDescent="0.55000000000000004">
      <c r="A2519" s="3">
        <v>35</v>
      </c>
      <c r="B2519" s="3" t="s">
        <v>29</v>
      </c>
      <c r="C2519">
        <v>3</v>
      </c>
      <c r="D2519" t="s">
        <v>59</v>
      </c>
      <c r="E2519">
        <v>2</v>
      </c>
      <c r="F2519" s="3" t="s">
        <v>42</v>
      </c>
      <c r="G2519">
        <v>2</v>
      </c>
      <c r="H2519" s="3" t="s">
        <v>34</v>
      </c>
      <c r="I2519">
        <v>3</v>
      </c>
      <c r="J2519" s="3" t="s">
        <v>41</v>
      </c>
      <c r="K2519">
        <v>8</v>
      </c>
      <c r="L2519" t="s">
        <v>50</v>
      </c>
      <c r="M2519">
        <v>0.124</v>
      </c>
      <c r="N2519">
        <v>243.64978481026799</v>
      </c>
      <c r="O2519">
        <v>3.594481749501599</v>
      </c>
      <c r="P2519">
        <v>1.3290205262855692</v>
      </c>
    </row>
    <row r="2520" spans="1:16" x14ac:dyDescent="0.55000000000000004">
      <c r="A2520" s="3">
        <v>35</v>
      </c>
      <c r="B2520" s="3" t="s">
        <v>29</v>
      </c>
      <c r="C2520">
        <v>3</v>
      </c>
      <c r="D2520" t="s">
        <v>59</v>
      </c>
      <c r="E2520">
        <v>2</v>
      </c>
      <c r="F2520" s="3" t="s">
        <v>42</v>
      </c>
      <c r="G2520">
        <v>2</v>
      </c>
      <c r="H2520" s="3" t="s">
        <v>34</v>
      </c>
      <c r="I2520">
        <v>3</v>
      </c>
      <c r="J2520" s="3" t="s">
        <v>41</v>
      </c>
      <c r="K2520">
        <v>9</v>
      </c>
      <c r="L2520" t="s">
        <v>51</v>
      </c>
      <c r="M2520">
        <v>0.112</v>
      </c>
      <c r="N2520">
        <v>213.01677013747101</v>
      </c>
      <c r="O2520">
        <v>3.5186018835611317</v>
      </c>
      <c r="P2520">
        <v>-6.5857784150659876E-2</v>
      </c>
    </row>
    <row r="2521" spans="1:16" x14ac:dyDescent="0.55000000000000004">
      <c r="A2521" s="4">
        <v>35</v>
      </c>
      <c r="B2521" s="3" t="s">
        <v>29</v>
      </c>
      <c r="C2521">
        <v>3</v>
      </c>
      <c r="D2521" t="s">
        <v>59</v>
      </c>
      <c r="E2521">
        <v>2</v>
      </c>
      <c r="F2521" s="3" t="s">
        <v>42</v>
      </c>
      <c r="G2521">
        <v>2</v>
      </c>
      <c r="H2521" s="3" t="s">
        <v>34</v>
      </c>
      <c r="I2521">
        <v>3</v>
      </c>
      <c r="J2521" s="3" t="s">
        <v>41</v>
      </c>
      <c r="K2521">
        <v>10</v>
      </c>
      <c r="L2521" t="s">
        <v>52</v>
      </c>
      <c r="M2521">
        <v>8.4000000000000005E-2</v>
      </c>
      <c r="N2521">
        <v>197.222217609908</v>
      </c>
      <c r="O2521">
        <v>2.9198869622812498</v>
      </c>
      <c r="P2521">
        <v>-20.535194691788238</v>
      </c>
    </row>
    <row r="2522" spans="1:16" x14ac:dyDescent="0.55000000000000004">
      <c r="A2522" s="3">
        <v>36</v>
      </c>
      <c r="B2522" s="3" t="s">
        <v>4</v>
      </c>
      <c r="C2522">
        <v>3</v>
      </c>
      <c r="D2522" t="s">
        <v>59</v>
      </c>
      <c r="E2522">
        <v>1</v>
      </c>
      <c r="F2522" s="3" t="s">
        <v>38</v>
      </c>
      <c r="G2522">
        <v>1</v>
      </c>
      <c r="H2522" s="3" t="s">
        <v>33</v>
      </c>
      <c r="I2522">
        <v>1</v>
      </c>
      <c r="J2522" s="3" t="s">
        <v>39</v>
      </c>
      <c r="K2522">
        <v>1</v>
      </c>
      <c r="L2522" t="s">
        <v>43</v>
      </c>
      <c r="M2522" s="1">
        <v>0.1</v>
      </c>
      <c r="N2522" s="1">
        <v>93.488918476148797</v>
      </c>
      <c r="O2522">
        <v>1.0807679977682552</v>
      </c>
      <c r="P2522">
        <v>-46.902498967337451</v>
      </c>
    </row>
    <row r="2523" spans="1:16" x14ac:dyDescent="0.55000000000000004">
      <c r="A2523" s="3">
        <v>36</v>
      </c>
      <c r="B2523" s="3" t="s">
        <v>4</v>
      </c>
      <c r="C2523">
        <v>3</v>
      </c>
      <c r="D2523" t="s">
        <v>59</v>
      </c>
      <c r="E2523">
        <v>1</v>
      </c>
      <c r="F2523" s="3" t="s">
        <v>38</v>
      </c>
      <c r="G2523">
        <v>1</v>
      </c>
      <c r="H2523" s="3" t="s">
        <v>33</v>
      </c>
      <c r="I2523">
        <v>1</v>
      </c>
      <c r="J2523" s="3" t="s">
        <v>39</v>
      </c>
      <c r="K2523">
        <v>2</v>
      </c>
      <c r="L2523" t="s">
        <v>44</v>
      </c>
      <c r="M2523">
        <v>8.7999999999999995E-2</v>
      </c>
      <c r="N2523">
        <v>111.74490295888199</v>
      </c>
      <c r="O2523">
        <v>1.1761947247904998</v>
      </c>
      <c r="P2523">
        <v>-0.72918786001193892</v>
      </c>
    </row>
    <row r="2524" spans="1:16" x14ac:dyDescent="0.55000000000000004">
      <c r="A2524" s="3">
        <v>36</v>
      </c>
      <c r="B2524" s="3" t="s">
        <v>4</v>
      </c>
      <c r="C2524">
        <v>3</v>
      </c>
      <c r="D2524" t="s">
        <v>59</v>
      </c>
      <c r="E2524">
        <v>1</v>
      </c>
      <c r="F2524" s="3" t="s">
        <v>38</v>
      </c>
      <c r="G2524">
        <v>1</v>
      </c>
      <c r="H2524" s="3" t="s">
        <v>33</v>
      </c>
      <c r="I2524">
        <v>1</v>
      </c>
      <c r="J2524" s="3" t="s">
        <v>39</v>
      </c>
      <c r="K2524">
        <v>3</v>
      </c>
      <c r="L2524" t="s">
        <v>45</v>
      </c>
      <c r="M2524">
        <v>9.6000000000000002E-2</v>
      </c>
      <c r="N2524">
        <v>111.097592585303</v>
      </c>
      <c r="O2524">
        <v>0.99119187250753971</v>
      </c>
      <c r="P2524">
        <v>-27.269324723277862</v>
      </c>
    </row>
    <row r="2525" spans="1:16" x14ac:dyDescent="0.55000000000000004">
      <c r="A2525" s="3">
        <v>36</v>
      </c>
      <c r="B2525" s="3" t="s">
        <v>4</v>
      </c>
      <c r="C2525">
        <v>3</v>
      </c>
      <c r="D2525" t="s">
        <v>59</v>
      </c>
      <c r="E2525">
        <v>1</v>
      </c>
      <c r="F2525" s="3" t="s">
        <v>38</v>
      </c>
      <c r="G2525">
        <v>1</v>
      </c>
      <c r="H2525" s="3" t="s">
        <v>33</v>
      </c>
      <c r="I2525">
        <v>1</v>
      </c>
      <c r="J2525" s="3" t="s">
        <v>39</v>
      </c>
      <c r="K2525">
        <v>4</v>
      </c>
      <c r="L2525" t="s">
        <v>46</v>
      </c>
      <c r="M2525">
        <v>0.112</v>
      </c>
      <c r="N2525">
        <v>120.15934121361499</v>
      </c>
      <c r="O2525">
        <v>1.2596579436497775</v>
      </c>
      <c r="P2525">
        <v>-21.183629106709066</v>
      </c>
    </row>
    <row r="2526" spans="1:16" x14ac:dyDescent="0.55000000000000004">
      <c r="A2526" s="3">
        <v>36</v>
      </c>
      <c r="B2526" s="3" t="s">
        <v>4</v>
      </c>
      <c r="C2526">
        <v>3</v>
      </c>
      <c r="D2526" t="s">
        <v>59</v>
      </c>
      <c r="E2526">
        <v>1</v>
      </c>
      <c r="F2526" s="3" t="s">
        <v>38</v>
      </c>
      <c r="G2526">
        <v>1</v>
      </c>
      <c r="H2526" s="3" t="s">
        <v>33</v>
      </c>
      <c r="I2526">
        <v>1</v>
      </c>
      <c r="J2526" s="3" t="s">
        <v>39</v>
      </c>
      <c r="K2526">
        <v>5</v>
      </c>
      <c r="L2526" t="s">
        <v>47</v>
      </c>
      <c r="M2526">
        <v>0.128</v>
      </c>
      <c r="N2526">
        <v>123.73377373720599</v>
      </c>
      <c r="O2526">
        <v>1.146905701223949</v>
      </c>
      <c r="P2526">
        <v>-3.5903476219108028</v>
      </c>
    </row>
    <row r="2527" spans="1:16" x14ac:dyDescent="0.55000000000000004">
      <c r="A2527" s="3">
        <v>36</v>
      </c>
      <c r="B2527" s="3" t="s">
        <v>4</v>
      </c>
      <c r="C2527">
        <v>3</v>
      </c>
      <c r="D2527" t="s">
        <v>59</v>
      </c>
      <c r="E2527">
        <v>1</v>
      </c>
      <c r="F2527" s="3" t="s">
        <v>38</v>
      </c>
      <c r="G2527">
        <v>1</v>
      </c>
      <c r="H2527" s="3" t="s">
        <v>33</v>
      </c>
      <c r="I2527">
        <v>1</v>
      </c>
      <c r="J2527" s="3" t="s">
        <v>39</v>
      </c>
      <c r="K2527">
        <v>6</v>
      </c>
      <c r="L2527" t="s">
        <v>48</v>
      </c>
      <c r="M2527">
        <v>0.12</v>
      </c>
      <c r="N2527">
        <v>119.100906758261</v>
      </c>
      <c r="O2527">
        <v>1.5043164404888383</v>
      </c>
      <c r="P2527">
        <v>19.21398339808966</v>
      </c>
    </row>
    <row r="2528" spans="1:16" x14ac:dyDescent="0.55000000000000004">
      <c r="A2528" s="3">
        <v>36</v>
      </c>
      <c r="B2528" s="3" t="s">
        <v>4</v>
      </c>
      <c r="C2528">
        <v>3</v>
      </c>
      <c r="D2528" t="s">
        <v>59</v>
      </c>
      <c r="E2528">
        <v>1</v>
      </c>
      <c r="F2528" s="3" t="s">
        <v>38</v>
      </c>
      <c r="G2528">
        <v>1</v>
      </c>
      <c r="H2528" s="3" t="s">
        <v>33</v>
      </c>
      <c r="I2528">
        <v>1</v>
      </c>
      <c r="J2528" s="3" t="s">
        <v>39</v>
      </c>
      <c r="K2528">
        <v>7</v>
      </c>
      <c r="L2528" t="s">
        <v>49</v>
      </c>
      <c r="M2528">
        <v>7.5999999999999998E-2</v>
      </c>
      <c r="N2528">
        <v>93.285949994680294</v>
      </c>
      <c r="O2528">
        <v>0.9243180002710103</v>
      </c>
      <c r="P2528">
        <v>-48.14035490112952</v>
      </c>
    </row>
    <row r="2529" spans="1:16" x14ac:dyDescent="0.55000000000000004">
      <c r="A2529" s="3">
        <v>36</v>
      </c>
      <c r="B2529" s="3" t="s">
        <v>4</v>
      </c>
      <c r="C2529">
        <v>3</v>
      </c>
      <c r="D2529" t="s">
        <v>59</v>
      </c>
      <c r="E2529">
        <v>1</v>
      </c>
      <c r="F2529" s="3" t="s">
        <v>38</v>
      </c>
      <c r="G2529">
        <v>1</v>
      </c>
      <c r="H2529" s="3" t="s">
        <v>33</v>
      </c>
      <c r="I2529">
        <v>1</v>
      </c>
      <c r="J2529" s="3" t="s">
        <v>39</v>
      </c>
      <c r="K2529">
        <v>8</v>
      </c>
      <c r="L2529" t="s">
        <v>50</v>
      </c>
      <c r="M2529">
        <v>0.108</v>
      </c>
      <c r="N2529">
        <v>119.914242319292</v>
      </c>
      <c r="O2529">
        <v>1.2059949222529911</v>
      </c>
      <c r="P2529">
        <v>-35.918586105423685</v>
      </c>
    </row>
    <row r="2530" spans="1:16" x14ac:dyDescent="0.55000000000000004">
      <c r="A2530" s="3">
        <v>36</v>
      </c>
      <c r="B2530" s="3" t="s">
        <v>4</v>
      </c>
      <c r="C2530">
        <v>3</v>
      </c>
      <c r="D2530" t="s">
        <v>59</v>
      </c>
      <c r="E2530">
        <v>1</v>
      </c>
      <c r="F2530" s="3" t="s">
        <v>38</v>
      </c>
      <c r="G2530">
        <v>1</v>
      </c>
      <c r="H2530" s="3" t="s">
        <v>33</v>
      </c>
      <c r="I2530">
        <v>1</v>
      </c>
      <c r="J2530" s="3" t="s">
        <v>39</v>
      </c>
      <c r="K2530">
        <v>9</v>
      </c>
      <c r="L2530" t="s">
        <v>51</v>
      </c>
      <c r="M2530">
        <v>9.1999999999999998E-2</v>
      </c>
      <c r="N2530">
        <v>110.59799108487501</v>
      </c>
      <c r="O2530">
        <v>1.2282907239330527</v>
      </c>
      <c r="P2530">
        <v>-26.667519283908042</v>
      </c>
    </row>
    <row r="2531" spans="1:16" x14ac:dyDescent="0.55000000000000004">
      <c r="A2531" s="3">
        <v>36</v>
      </c>
      <c r="B2531" s="3" t="s">
        <v>4</v>
      </c>
      <c r="C2531">
        <v>3</v>
      </c>
      <c r="D2531" t="s">
        <v>59</v>
      </c>
      <c r="E2531">
        <v>1</v>
      </c>
      <c r="F2531" s="3" t="s">
        <v>38</v>
      </c>
      <c r="G2531">
        <v>1</v>
      </c>
      <c r="H2531" s="3" t="s">
        <v>33</v>
      </c>
      <c r="I2531">
        <v>1</v>
      </c>
      <c r="J2531" s="3" t="s">
        <v>39</v>
      </c>
      <c r="K2531">
        <v>10</v>
      </c>
      <c r="L2531" t="s">
        <v>52</v>
      </c>
      <c r="M2531">
        <v>9.6000000000000002E-2</v>
      </c>
      <c r="N2531">
        <v>123.224207171684</v>
      </c>
      <c r="O2531">
        <v>1.3140619042210298</v>
      </c>
      <c r="P2531">
        <v>-26.562744793634884</v>
      </c>
    </row>
    <row r="2532" spans="1:16" x14ac:dyDescent="0.55000000000000004">
      <c r="A2532" s="3">
        <v>36</v>
      </c>
      <c r="B2532" s="3" t="s">
        <v>4</v>
      </c>
      <c r="C2532">
        <v>3</v>
      </c>
      <c r="D2532" t="s">
        <v>59</v>
      </c>
      <c r="E2532">
        <v>1</v>
      </c>
      <c r="F2532" s="3" t="s">
        <v>38</v>
      </c>
      <c r="G2532">
        <v>1</v>
      </c>
      <c r="H2532" s="3" t="s">
        <v>33</v>
      </c>
      <c r="I2532">
        <v>2</v>
      </c>
      <c r="J2532" s="3" t="s">
        <v>40</v>
      </c>
      <c r="K2532">
        <v>1</v>
      </c>
      <c r="L2532" t="s">
        <v>43</v>
      </c>
      <c r="M2532" s="1">
        <v>0.16800000000000001</v>
      </c>
      <c r="N2532" s="1">
        <v>148.90707552577899</v>
      </c>
      <c r="O2532">
        <v>1.3648975318682346</v>
      </c>
      <c r="P2532">
        <v>-19.116564868665478</v>
      </c>
    </row>
    <row r="2533" spans="1:16" x14ac:dyDescent="0.55000000000000004">
      <c r="A2533" s="3">
        <v>36</v>
      </c>
      <c r="B2533" s="3" t="s">
        <v>4</v>
      </c>
      <c r="C2533">
        <v>3</v>
      </c>
      <c r="D2533" t="s">
        <v>59</v>
      </c>
      <c r="E2533">
        <v>1</v>
      </c>
      <c r="F2533" s="3" t="s">
        <v>38</v>
      </c>
      <c r="G2533">
        <v>1</v>
      </c>
      <c r="H2533" s="3" t="s">
        <v>33</v>
      </c>
      <c r="I2533">
        <v>2</v>
      </c>
      <c r="J2533" s="3" t="s">
        <v>40</v>
      </c>
      <c r="K2533">
        <v>2</v>
      </c>
      <c r="L2533" t="s">
        <v>44</v>
      </c>
      <c r="M2533">
        <v>0.184</v>
      </c>
      <c r="N2533">
        <v>186.63855689262101</v>
      </c>
      <c r="O2533">
        <v>2.1428394435013089</v>
      </c>
      <c r="P2533">
        <v>-20.113815484798614</v>
      </c>
    </row>
    <row r="2534" spans="1:16" x14ac:dyDescent="0.55000000000000004">
      <c r="A2534" s="3">
        <v>36</v>
      </c>
      <c r="B2534" s="3" t="s">
        <v>4</v>
      </c>
      <c r="C2534">
        <v>3</v>
      </c>
      <c r="D2534" t="s">
        <v>59</v>
      </c>
      <c r="E2534">
        <v>1</v>
      </c>
      <c r="F2534" s="3" t="s">
        <v>38</v>
      </c>
      <c r="G2534">
        <v>1</v>
      </c>
      <c r="H2534" s="3" t="s">
        <v>33</v>
      </c>
      <c r="I2534">
        <v>2</v>
      </c>
      <c r="J2534" s="3" t="s">
        <v>40</v>
      </c>
      <c r="K2534">
        <v>3</v>
      </c>
      <c r="L2534" t="s">
        <v>45</v>
      </c>
      <c r="M2534">
        <v>0.14000000000000001</v>
      </c>
      <c r="N2534">
        <v>133.39131841930299</v>
      </c>
      <c r="O2534">
        <v>1.638860438879707</v>
      </c>
      <c r="P2534">
        <v>-29.944908361924639</v>
      </c>
    </row>
    <row r="2535" spans="1:16" x14ac:dyDescent="0.55000000000000004">
      <c r="A2535" s="3">
        <v>36</v>
      </c>
      <c r="B2535" s="3" t="s">
        <v>4</v>
      </c>
      <c r="C2535">
        <v>3</v>
      </c>
      <c r="D2535" t="s">
        <v>59</v>
      </c>
      <c r="E2535">
        <v>1</v>
      </c>
      <c r="F2535" s="3" t="s">
        <v>38</v>
      </c>
      <c r="G2535">
        <v>1</v>
      </c>
      <c r="H2535" s="3" t="s">
        <v>33</v>
      </c>
      <c r="I2535">
        <v>2</v>
      </c>
      <c r="J2535" s="3" t="s">
        <v>40</v>
      </c>
      <c r="K2535">
        <v>4</v>
      </c>
      <c r="L2535" t="s">
        <v>46</v>
      </c>
      <c r="M2535">
        <v>0.13200000000000001</v>
      </c>
      <c r="N2535">
        <v>131.06169122806301</v>
      </c>
      <c r="O2535">
        <v>1.9074077867619204</v>
      </c>
      <c r="P2535">
        <v>4.2364089406614314</v>
      </c>
    </row>
    <row r="2536" spans="1:16" x14ac:dyDescent="0.55000000000000004">
      <c r="A2536" s="3">
        <v>36</v>
      </c>
      <c r="B2536" s="3" t="s">
        <v>4</v>
      </c>
      <c r="C2536">
        <v>3</v>
      </c>
      <c r="D2536" t="s">
        <v>59</v>
      </c>
      <c r="E2536">
        <v>1</v>
      </c>
      <c r="F2536" s="3" t="s">
        <v>38</v>
      </c>
      <c r="G2536">
        <v>1</v>
      </c>
      <c r="H2536" s="3" t="s">
        <v>33</v>
      </c>
      <c r="I2536">
        <v>2</v>
      </c>
      <c r="J2536" s="3" t="s">
        <v>40</v>
      </c>
      <c r="K2536">
        <v>5</v>
      </c>
      <c r="L2536" t="s">
        <v>47</v>
      </c>
      <c r="M2536">
        <v>0.14399999999999999</v>
      </c>
      <c r="N2536">
        <v>144.41946102585999</v>
      </c>
      <c r="O2536">
        <v>1.578740153571832</v>
      </c>
      <c r="P2536">
        <v>-32.420512406819782</v>
      </c>
    </row>
    <row r="2537" spans="1:16" x14ac:dyDescent="0.55000000000000004">
      <c r="A2537" s="3">
        <v>36</v>
      </c>
      <c r="B2537" s="3" t="s">
        <v>4</v>
      </c>
      <c r="C2537">
        <v>3</v>
      </c>
      <c r="D2537" t="s">
        <v>59</v>
      </c>
      <c r="E2537">
        <v>1</v>
      </c>
      <c r="F2537" s="3" t="s">
        <v>38</v>
      </c>
      <c r="G2537">
        <v>1</v>
      </c>
      <c r="H2537" s="3" t="s">
        <v>33</v>
      </c>
      <c r="I2537">
        <v>2</v>
      </c>
      <c r="J2537" s="3" t="s">
        <v>40</v>
      </c>
      <c r="K2537">
        <v>6</v>
      </c>
      <c r="L2537" t="s">
        <v>48</v>
      </c>
      <c r="M2537">
        <v>0.112</v>
      </c>
      <c r="N2537">
        <v>153.74998236695799</v>
      </c>
      <c r="O2537">
        <v>1.8621745771073672</v>
      </c>
      <c r="P2537">
        <v>1.2412489021821442</v>
      </c>
    </row>
    <row r="2538" spans="1:16" x14ac:dyDescent="0.55000000000000004">
      <c r="A2538" s="3">
        <v>36</v>
      </c>
      <c r="B2538" s="3" t="s">
        <v>4</v>
      </c>
      <c r="C2538">
        <v>3</v>
      </c>
      <c r="D2538" t="s">
        <v>59</v>
      </c>
      <c r="E2538">
        <v>1</v>
      </c>
      <c r="F2538" s="3" t="s">
        <v>38</v>
      </c>
      <c r="G2538">
        <v>1</v>
      </c>
      <c r="H2538" s="3" t="s">
        <v>33</v>
      </c>
      <c r="I2538">
        <v>2</v>
      </c>
      <c r="J2538" s="3" t="s">
        <v>40</v>
      </c>
      <c r="K2538">
        <v>7</v>
      </c>
      <c r="L2538" t="s">
        <v>49</v>
      </c>
      <c r="M2538">
        <v>0.20799999999999999</v>
      </c>
      <c r="N2538">
        <v>156.73675983393301</v>
      </c>
      <c r="O2538">
        <v>1.7300867073646937</v>
      </c>
      <c r="P2538">
        <v>-59.71815934576972</v>
      </c>
    </row>
    <row r="2539" spans="1:16" x14ac:dyDescent="0.55000000000000004">
      <c r="A2539" s="3">
        <v>36</v>
      </c>
      <c r="B2539" s="3" t="s">
        <v>4</v>
      </c>
      <c r="C2539">
        <v>3</v>
      </c>
      <c r="D2539" t="s">
        <v>59</v>
      </c>
      <c r="E2539">
        <v>1</v>
      </c>
      <c r="F2539" s="3" t="s">
        <v>38</v>
      </c>
      <c r="G2539">
        <v>1</v>
      </c>
      <c r="H2539" s="3" t="s">
        <v>33</v>
      </c>
      <c r="I2539">
        <v>2</v>
      </c>
      <c r="J2539" s="3" t="s">
        <v>40</v>
      </c>
      <c r="K2539">
        <v>8</v>
      </c>
      <c r="L2539" t="s">
        <v>50</v>
      </c>
      <c r="M2539">
        <v>0.16400000000000001</v>
      </c>
      <c r="N2539">
        <v>164.477203810285</v>
      </c>
      <c r="O2539">
        <v>1.8263358713555455</v>
      </c>
      <c r="P2539">
        <v>-24.599952741988286</v>
      </c>
    </row>
    <row r="2540" spans="1:16" x14ac:dyDescent="0.55000000000000004">
      <c r="A2540" s="3">
        <v>36</v>
      </c>
      <c r="B2540" s="3" t="s">
        <v>4</v>
      </c>
      <c r="C2540">
        <v>3</v>
      </c>
      <c r="D2540" t="s">
        <v>59</v>
      </c>
      <c r="E2540">
        <v>1</v>
      </c>
      <c r="F2540" s="3" t="s">
        <v>38</v>
      </c>
      <c r="G2540">
        <v>1</v>
      </c>
      <c r="H2540" s="3" t="s">
        <v>33</v>
      </c>
      <c r="I2540">
        <v>2</v>
      </c>
      <c r="J2540" s="3" t="s">
        <v>40</v>
      </c>
      <c r="K2540">
        <v>9</v>
      </c>
      <c r="L2540" t="s">
        <v>51</v>
      </c>
      <c r="M2540">
        <v>0.11600000000000001</v>
      </c>
      <c r="N2540">
        <v>139.47314496350199</v>
      </c>
      <c r="O2540">
        <v>1.9711039801656853</v>
      </c>
      <c r="P2540">
        <v>46.577645725528036</v>
      </c>
    </row>
    <row r="2541" spans="1:16" x14ac:dyDescent="0.55000000000000004">
      <c r="A2541" s="3">
        <v>36</v>
      </c>
      <c r="B2541" s="3" t="s">
        <v>4</v>
      </c>
      <c r="C2541">
        <v>3</v>
      </c>
      <c r="D2541" t="s">
        <v>59</v>
      </c>
      <c r="E2541">
        <v>1</v>
      </c>
      <c r="F2541" s="3" t="s">
        <v>38</v>
      </c>
      <c r="G2541">
        <v>1</v>
      </c>
      <c r="H2541" s="3" t="s">
        <v>33</v>
      </c>
      <c r="I2541">
        <v>2</v>
      </c>
      <c r="J2541" s="3" t="s">
        <v>40</v>
      </c>
      <c r="K2541">
        <v>10</v>
      </c>
      <c r="L2541" t="s">
        <v>52</v>
      </c>
      <c r="M2541">
        <v>0.104</v>
      </c>
      <c r="N2541">
        <v>123.16549605587601</v>
      </c>
      <c r="O2541">
        <v>1.4894162700954308</v>
      </c>
      <c r="P2541">
        <v>-38.216504072430475</v>
      </c>
    </row>
    <row r="2542" spans="1:16" x14ac:dyDescent="0.55000000000000004">
      <c r="A2542" s="3">
        <v>36</v>
      </c>
      <c r="B2542" s="3" t="s">
        <v>4</v>
      </c>
      <c r="C2542">
        <v>3</v>
      </c>
      <c r="D2542" t="s">
        <v>59</v>
      </c>
      <c r="E2542">
        <v>1</v>
      </c>
      <c r="F2542" s="3" t="s">
        <v>38</v>
      </c>
      <c r="G2542">
        <v>1</v>
      </c>
      <c r="H2542" s="3" t="s">
        <v>33</v>
      </c>
      <c r="I2542">
        <v>3</v>
      </c>
      <c r="J2542" s="3" t="s">
        <v>41</v>
      </c>
      <c r="K2542">
        <v>1</v>
      </c>
      <c r="L2542" t="s">
        <v>43</v>
      </c>
      <c r="M2542" s="1">
        <v>0.128</v>
      </c>
      <c r="N2542" s="1">
        <v>132.01199005351799</v>
      </c>
      <c r="O2542">
        <v>1.489151551429545</v>
      </c>
      <c r="P2542">
        <v>-64.146103711869756</v>
      </c>
    </row>
    <row r="2543" spans="1:16" x14ac:dyDescent="0.55000000000000004">
      <c r="A2543" s="3">
        <v>36</v>
      </c>
      <c r="B2543" s="3" t="s">
        <v>4</v>
      </c>
      <c r="C2543">
        <v>3</v>
      </c>
      <c r="D2543" t="s">
        <v>59</v>
      </c>
      <c r="E2543">
        <v>1</v>
      </c>
      <c r="F2543" s="3" t="s">
        <v>38</v>
      </c>
      <c r="G2543">
        <v>1</v>
      </c>
      <c r="H2543" s="3" t="s">
        <v>33</v>
      </c>
      <c r="I2543">
        <v>3</v>
      </c>
      <c r="J2543" s="3" t="s">
        <v>41</v>
      </c>
      <c r="K2543">
        <v>2</v>
      </c>
      <c r="L2543" t="s">
        <v>44</v>
      </c>
      <c r="M2543">
        <v>8.4000000000000005E-2</v>
      </c>
      <c r="N2543">
        <v>142.592288832321</v>
      </c>
      <c r="O2543">
        <v>2.1535559002786457</v>
      </c>
      <c r="P2543">
        <v>-14.198779119651213</v>
      </c>
    </row>
    <row r="2544" spans="1:16" x14ac:dyDescent="0.55000000000000004">
      <c r="A2544" s="3">
        <v>36</v>
      </c>
      <c r="B2544" s="3" t="s">
        <v>4</v>
      </c>
      <c r="C2544">
        <v>3</v>
      </c>
      <c r="D2544" t="s">
        <v>59</v>
      </c>
      <c r="E2544">
        <v>1</v>
      </c>
      <c r="F2544" s="3" t="s">
        <v>38</v>
      </c>
      <c r="G2544">
        <v>1</v>
      </c>
      <c r="H2544" s="3" t="s">
        <v>33</v>
      </c>
      <c r="I2544">
        <v>3</v>
      </c>
      <c r="J2544" s="3" t="s">
        <v>41</v>
      </c>
      <c r="K2544">
        <v>3</v>
      </c>
      <c r="L2544" t="s">
        <v>45</v>
      </c>
      <c r="M2544">
        <v>0.124</v>
      </c>
      <c r="N2544">
        <v>135.80204178347199</v>
      </c>
      <c r="O2544">
        <v>2.2176536130559228</v>
      </c>
      <c r="P2544">
        <v>-7.1681586517987963</v>
      </c>
    </row>
    <row r="2545" spans="1:16" x14ac:dyDescent="0.55000000000000004">
      <c r="A2545" s="3">
        <v>36</v>
      </c>
      <c r="B2545" s="3" t="s">
        <v>4</v>
      </c>
      <c r="C2545">
        <v>3</v>
      </c>
      <c r="D2545" t="s">
        <v>59</v>
      </c>
      <c r="E2545">
        <v>1</v>
      </c>
      <c r="F2545" s="3" t="s">
        <v>38</v>
      </c>
      <c r="G2545">
        <v>1</v>
      </c>
      <c r="H2545" s="3" t="s">
        <v>33</v>
      </c>
      <c r="I2545">
        <v>3</v>
      </c>
      <c r="J2545" s="3" t="s">
        <v>41</v>
      </c>
      <c r="K2545">
        <v>4</v>
      </c>
      <c r="L2545" t="s">
        <v>46</v>
      </c>
      <c r="M2545">
        <v>0.104</v>
      </c>
      <c r="N2545">
        <v>137.00463580857399</v>
      </c>
      <c r="O2545">
        <v>1.9333091063316716</v>
      </c>
      <c r="P2545">
        <v>-27.879270962309317</v>
      </c>
    </row>
    <row r="2546" spans="1:16" x14ac:dyDescent="0.55000000000000004">
      <c r="A2546" s="3">
        <v>36</v>
      </c>
      <c r="B2546" s="3" t="s">
        <v>4</v>
      </c>
      <c r="C2546">
        <v>3</v>
      </c>
      <c r="D2546" t="s">
        <v>59</v>
      </c>
      <c r="E2546">
        <v>1</v>
      </c>
      <c r="F2546" s="3" t="s">
        <v>38</v>
      </c>
      <c r="G2546">
        <v>1</v>
      </c>
      <c r="H2546" s="3" t="s">
        <v>33</v>
      </c>
      <c r="I2546">
        <v>3</v>
      </c>
      <c r="J2546" s="3" t="s">
        <v>41</v>
      </c>
      <c r="K2546">
        <v>5</v>
      </c>
      <c r="L2546" t="s">
        <v>47</v>
      </c>
      <c r="M2546">
        <v>0.12</v>
      </c>
      <c r="N2546">
        <v>159.45575868196201</v>
      </c>
      <c r="O2546">
        <v>1.9918077505120784</v>
      </c>
      <c r="P2546">
        <v>9.2635979089467817</v>
      </c>
    </row>
    <row r="2547" spans="1:16" x14ac:dyDescent="0.55000000000000004">
      <c r="A2547" s="3">
        <v>36</v>
      </c>
      <c r="B2547" s="3" t="s">
        <v>4</v>
      </c>
      <c r="C2547">
        <v>3</v>
      </c>
      <c r="D2547" t="s">
        <v>59</v>
      </c>
      <c r="E2547">
        <v>1</v>
      </c>
      <c r="F2547" s="3" t="s">
        <v>38</v>
      </c>
      <c r="G2547">
        <v>1</v>
      </c>
      <c r="H2547" s="3" t="s">
        <v>33</v>
      </c>
      <c r="I2547">
        <v>3</v>
      </c>
      <c r="J2547" s="3" t="s">
        <v>41</v>
      </c>
      <c r="K2547">
        <v>6</v>
      </c>
      <c r="L2547" t="s">
        <v>48</v>
      </c>
      <c r="M2547">
        <v>0.12</v>
      </c>
      <c r="N2547">
        <v>155.57010867197499</v>
      </c>
      <c r="O2547">
        <v>1.8484284725477047</v>
      </c>
      <c r="P2547">
        <v>-0.71136507077591205</v>
      </c>
    </row>
    <row r="2548" spans="1:16" x14ac:dyDescent="0.55000000000000004">
      <c r="A2548" s="3">
        <v>36</v>
      </c>
      <c r="B2548" s="3" t="s">
        <v>4</v>
      </c>
      <c r="C2548">
        <v>3</v>
      </c>
      <c r="D2548" t="s">
        <v>59</v>
      </c>
      <c r="E2548">
        <v>1</v>
      </c>
      <c r="F2548" s="3" t="s">
        <v>38</v>
      </c>
      <c r="G2548">
        <v>1</v>
      </c>
      <c r="H2548" s="3" t="s">
        <v>33</v>
      </c>
      <c r="I2548">
        <v>3</v>
      </c>
      <c r="J2548" s="3" t="s">
        <v>41</v>
      </c>
      <c r="K2548">
        <v>7</v>
      </c>
      <c r="L2548" t="s">
        <v>49</v>
      </c>
      <c r="M2548">
        <v>0.11600000000000001</v>
      </c>
      <c r="N2548">
        <v>138.617586319341</v>
      </c>
      <c r="O2548">
        <v>1.68679030798881</v>
      </c>
      <c r="P2548">
        <v>-31.471499034880402</v>
      </c>
    </row>
    <row r="2549" spans="1:16" x14ac:dyDescent="0.55000000000000004">
      <c r="A2549" s="3">
        <v>36</v>
      </c>
      <c r="B2549" s="3" t="s">
        <v>4</v>
      </c>
      <c r="C2549">
        <v>3</v>
      </c>
      <c r="D2549" t="s">
        <v>59</v>
      </c>
      <c r="E2549">
        <v>1</v>
      </c>
      <c r="F2549" s="3" t="s">
        <v>38</v>
      </c>
      <c r="G2549">
        <v>1</v>
      </c>
      <c r="H2549" s="3" t="s">
        <v>33</v>
      </c>
      <c r="I2549">
        <v>3</v>
      </c>
      <c r="J2549" s="3" t="s">
        <v>41</v>
      </c>
      <c r="K2549">
        <v>8</v>
      </c>
      <c r="L2549" t="s">
        <v>50</v>
      </c>
      <c r="M2549">
        <v>0.108</v>
      </c>
      <c r="N2549">
        <v>142.17505882682099</v>
      </c>
      <c r="O2549">
        <v>1.8462705416934344</v>
      </c>
      <c r="P2549">
        <v>-24.690419813699656</v>
      </c>
    </row>
    <row r="2550" spans="1:16" x14ac:dyDescent="0.55000000000000004">
      <c r="A2550" s="3">
        <v>36</v>
      </c>
      <c r="B2550" s="3" t="s">
        <v>4</v>
      </c>
      <c r="C2550">
        <v>3</v>
      </c>
      <c r="D2550" t="s">
        <v>59</v>
      </c>
      <c r="E2550">
        <v>1</v>
      </c>
      <c r="F2550" s="3" t="s">
        <v>38</v>
      </c>
      <c r="G2550">
        <v>1</v>
      </c>
      <c r="H2550" s="3" t="s">
        <v>33</v>
      </c>
      <c r="I2550">
        <v>3</v>
      </c>
      <c r="J2550" s="3" t="s">
        <v>41</v>
      </c>
      <c r="K2550">
        <v>9</v>
      </c>
      <c r="L2550" t="s">
        <v>51</v>
      </c>
      <c r="M2550">
        <v>9.6000000000000002E-2</v>
      </c>
      <c r="N2550">
        <v>141.96772750033699</v>
      </c>
      <c r="O2550">
        <v>1.909927970500451</v>
      </c>
      <c r="P2550">
        <v>9.3655538557840607</v>
      </c>
    </row>
    <row r="2551" spans="1:16" x14ac:dyDescent="0.55000000000000004">
      <c r="A2551" s="3">
        <v>36</v>
      </c>
      <c r="B2551" s="3" t="s">
        <v>4</v>
      </c>
      <c r="C2551">
        <v>3</v>
      </c>
      <c r="D2551" t="s">
        <v>59</v>
      </c>
      <c r="E2551">
        <v>1</v>
      </c>
      <c r="F2551" s="3" t="s">
        <v>38</v>
      </c>
      <c r="G2551">
        <v>1</v>
      </c>
      <c r="H2551" s="3" t="s">
        <v>33</v>
      </c>
      <c r="I2551">
        <v>3</v>
      </c>
      <c r="J2551" s="3" t="s">
        <v>41</v>
      </c>
      <c r="K2551">
        <v>10</v>
      </c>
      <c r="L2551" t="s">
        <v>52</v>
      </c>
      <c r="M2551">
        <v>0.1</v>
      </c>
      <c r="N2551">
        <v>133.09483821005199</v>
      </c>
      <c r="O2551">
        <v>2.0474192812233207</v>
      </c>
      <c r="P2551">
        <v>-5.3026157778080121</v>
      </c>
    </row>
    <row r="2552" spans="1:16" x14ac:dyDescent="0.55000000000000004">
      <c r="A2552" s="3">
        <v>36</v>
      </c>
      <c r="B2552" s="3" t="s">
        <v>4</v>
      </c>
      <c r="C2552">
        <v>3</v>
      </c>
      <c r="D2552" t="s">
        <v>59</v>
      </c>
      <c r="E2552">
        <v>1</v>
      </c>
      <c r="F2552" s="3" t="s">
        <v>38</v>
      </c>
      <c r="G2552">
        <v>2</v>
      </c>
      <c r="H2552" s="3" t="s">
        <v>34</v>
      </c>
      <c r="I2552">
        <v>1</v>
      </c>
      <c r="J2552" s="3" t="s">
        <v>39</v>
      </c>
      <c r="K2552">
        <v>1</v>
      </c>
      <c r="L2552" t="s">
        <v>43</v>
      </c>
      <c r="M2552" s="1">
        <v>0.12</v>
      </c>
      <c r="N2552" s="1">
        <v>129.62165283396899</v>
      </c>
      <c r="O2552">
        <v>1.6524376086935979</v>
      </c>
      <c r="P2552">
        <v>-4.9517035405262959</v>
      </c>
    </row>
    <row r="2553" spans="1:16" x14ac:dyDescent="0.55000000000000004">
      <c r="A2553" s="3">
        <v>36</v>
      </c>
      <c r="B2553" s="3" t="s">
        <v>4</v>
      </c>
      <c r="C2553">
        <v>3</v>
      </c>
      <c r="D2553" t="s">
        <v>59</v>
      </c>
      <c r="E2553">
        <v>1</v>
      </c>
      <c r="F2553" s="3" t="s">
        <v>38</v>
      </c>
      <c r="G2553">
        <v>2</v>
      </c>
      <c r="H2553" s="3" t="s">
        <v>34</v>
      </c>
      <c r="I2553">
        <v>1</v>
      </c>
      <c r="J2553" s="3" t="s">
        <v>39</v>
      </c>
      <c r="K2553">
        <v>2</v>
      </c>
      <c r="L2553" t="s">
        <v>44</v>
      </c>
      <c r="M2553">
        <v>9.1999999999999998E-2</v>
      </c>
      <c r="N2553">
        <v>116.61411360362899</v>
      </c>
      <c r="O2553">
        <v>1.8926826743078262</v>
      </c>
      <c r="P2553">
        <v>-11.892277466846316</v>
      </c>
    </row>
    <row r="2554" spans="1:16" x14ac:dyDescent="0.55000000000000004">
      <c r="A2554" s="3">
        <v>36</v>
      </c>
      <c r="B2554" s="3" t="s">
        <v>4</v>
      </c>
      <c r="C2554">
        <v>3</v>
      </c>
      <c r="D2554" t="s">
        <v>59</v>
      </c>
      <c r="E2554">
        <v>1</v>
      </c>
      <c r="F2554" s="3" t="s">
        <v>38</v>
      </c>
      <c r="G2554">
        <v>2</v>
      </c>
      <c r="H2554" s="3" t="s">
        <v>34</v>
      </c>
      <c r="I2554">
        <v>1</v>
      </c>
      <c r="J2554" s="3" t="s">
        <v>39</v>
      </c>
      <c r="K2554">
        <v>3</v>
      </c>
      <c r="L2554" t="s">
        <v>45</v>
      </c>
      <c r="M2554">
        <v>0.08</v>
      </c>
      <c r="N2554">
        <v>114.395814841977</v>
      </c>
      <c r="O2554">
        <v>1.5623976518479552</v>
      </c>
      <c r="P2554">
        <v>-21.113053444443679</v>
      </c>
    </row>
    <row r="2555" spans="1:16" x14ac:dyDescent="0.55000000000000004">
      <c r="A2555" s="3">
        <v>36</v>
      </c>
      <c r="B2555" s="3" t="s">
        <v>4</v>
      </c>
      <c r="C2555">
        <v>3</v>
      </c>
      <c r="D2555" t="s">
        <v>59</v>
      </c>
      <c r="E2555">
        <v>1</v>
      </c>
      <c r="F2555" s="3" t="s">
        <v>38</v>
      </c>
      <c r="G2555">
        <v>2</v>
      </c>
      <c r="H2555" s="3" t="s">
        <v>34</v>
      </c>
      <c r="I2555">
        <v>1</v>
      </c>
      <c r="J2555" s="3" t="s">
        <v>39</v>
      </c>
      <c r="K2555">
        <v>4</v>
      </c>
      <c r="L2555" t="s">
        <v>46</v>
      </c>
      <c r="M2555">
        <v>9.6000000000000002E-2</v>
      </c>
      <c r="N2555">
        <v>116.732156874445</v>
      </c>
      <c r="O2555">
        <v>1.7626802179139032</v>
      </c>
      <c r="P2555">
        <v>-28.677823884763587</v>
      </c>
    </row>
    <row r="2556" spans="1:16" x14ac:dyDescent="0.55000000000000004">
      <c r="A2556" s="3">
        <v>36</v>
      </c>
      <c r="B2556" s="3" t="s">
        <v>4</v>
      </c>
      <c r="C2556">
        <v>3</v>
      </c>
      <c r="D2556" t="s">
        <v>59</v>
      </c>
      <c r="E2556">
        <v>1</v>
      </c>
      <c r="F2556" s="3" t="s">
        <v>38</v>
      </c>
      <c r="G2556">
        <v>2</v>
      </c>
      <c r="H2556" s="3" t="s">
        <v>34</v>
      </c>
      <c r="I2556">
        <v>1</v>
      </c>
      <c r="J2556" s="3" t="s">
        <v>39</v>
      </c>
      <c r="K2556">
        <v>5</v>
      </c>
      <c r="L2556" t="s">
        <v>47</v>
      </c>
      <c r="M2556">
        <v>9.1999999999999998E-2</v>
      </c>
      <c r="N2556">
        <v>110.056501789808</v>
      </c>
      <c r="O2556">
        <v>1.7122966112797191</v>
      </c>
      <c r="P2556">
        <v>-14.53104495710271</v>
      </c>
    </row>
    <row r="2557" spans="1:16" x14ac:dyDescent="0.55000000000000004">
      <c r="A2557" s="3">
        <v>36</v>
      </c>
      <c r="B2557" s="3" t="s">
        <v>4</v>
      </c>
      <c r="C2557">
        <v>3</v>
      </c>
      <c r="D2557" t="s">
        <v>59</v>
      </c>
      <c r="E2557">
        <v>1</v>
      </c>
      <c r="F2557" s="3" t="s">
        <v>38</v>
      </c>
      <c r="G2557">
        <v>2</v>
      </c>
      <c r="H2557" s="3" t="s">
        <v>34</v>
      </c>
      <c r="I2557">
        <v>1</v>
      </c>
      <c r="J2557" s="3" t="s">
        <v>39</v>
      </c>
      <c r="K2557">
        <v>6</v>
      </c>
      <c r="L2557" t="s">
        <v>48</v>
      </c>
      <c r="M2557">
        <v>0.08</v>
      </c>
      <c r="N2557">
        <v>115.54987415263599</v>
      </c>
      <c r="O2557">
        <v>1.6792010518398366</v>
      </c>
      <c r="P2557">
        <v>21.125156675669995</v>
      </c>
    </row>
    <row r="2558" spans="1:16" x14ac:dyDescent="0.55000000000000004">
      <c r="A2558" s="3">
        <v>36</v>
      </c>
      <c r="B2558" s="3" t="s">
        <v>4</v>
      </c>
      <c r="C2558">
        <v>3</v>
      </c>
      <c r="D2558" t="s">
        <v>59</v>
      </c>
      <c r="E2558">
        <v>1</v>
      </c>
      <c r="F2558" s="3" t="s">
        <v>38</v>
      </c>
      <c r="G2558">
        <v>2</v>
      </c>
      <c r="H2558" s="3" t="s">
        <v>34</v>
      </c>
      <c r="I2558">
        <v>1</v>
      </c>
      <c r="J2558" s="3" t="s">
        <v>39</v>
      </c>
      <c r="K2558">
        <v>7</v>
      </c>
      <c r="L2558" t="s">
        <v>49</v>
      </c>
      <c r="M2558">
        <v>0.08</v>
      </c>
      <c r="N2558">
        <v>113.32721924449601</v>
      </c>
      <c r="O2558">
        <v>1.700425007351104</v>
      </c>
      <c r="P2558">
        <v>-24.513482646936211</v>
      </c>
    </row>
    <row r="2559" spans="1:16" x14ac:dyDescent="0.55000000000000004">
      <c r="A2559" s="3">
        <v>36</v>
      </c>
      <c r="B2559" s="3" t="s">
        <v>4</v>
      </c>
      <c r="C2559">
        <v>3</v>
      </c>
      <c r="D2559" t="s">
        <v>59</v>
      </c>
      <c r="E2559">
        <v>1</v>
      </c>
      <c r="F2559" s="3" t="s">
        <v>38</v>
      </c>
      <c r="G2559">
        <v>2</v>
      </c>
      <c r="H2559" s="3" t="s">
        <v>34</v>
      </c>
      <c r="I2559">
        <v>1</v>
      </c>
      <c r="J2559" s="3" t="s">
        <v>39</v>
      </c>
      <c r="K2559">
        <v>8</v>
      </c>
      <c r="L2559" t="s">
        <v>50</v>
      </c>
      <c r="M2559">
        <v>8.4000000000000005E-2</v>
      </c>
      <c r="N2559">
        <v>128.53032893683101</v>
      </c>
      <c r="O2559">
        <v>1.6706105996386489</v>
      </c>
      <c r="P2559">
        <v>-3.4162280952829969</v>
      </c>
    </row>
    <row r="2560" spans="1:16" x14ac:dyDescent="0.55000000000000004">
      <c r="A2560" s="3">
        <v>36</v>
      </c>
      <c r="B2560" s="3" t="s">
        <v>4</v>
      </c>
      <c r="C2560">
        <v>3</v>
      </c>
      <c r="D2560" t="s">
        <v>59</v>
      </c>
      <c r="E2560">
        <v>1</v>
      </c>
      <c r="F2560" s="3" t="s">
        <v>38</v>
      </c>
      <c r="G2560">
        <v>2</v>
      </c>
      <c r="H2560" s="3" t="s">
        <v>34</v>
      </c>
      <c r="I2560">
        <v>1</v>
      </c>
      <c r="J2560" s="3" t="s">
        <v>39</v>
      </c>
      <c r="K2560">
        <v>9</v>
      </c>
      <c r="L2560" t="s">
        <v>51</v>
      </c>
      <c r="M2560">
        <v>8.7999999999999995E-2</v>
      </c>
      <c r="N2560">
        <v>109.74842837435099</v>
      </c>
      <c r="O2560">
        <v>1.4516510505283315</v>
      </c>
      <c r="P2560">
        <v>-25.345031146844622</v>
      </c>
    </row>
    <row r="2561" spans="1:16" x14ac:dyDescent="0.55000000000000004">
      <c r="A2561" s="3">
        <v>36</v>
      </c>
      <c r="B2561" s="3" t="s">
        <v>4</v>
      </c>
      <c r="C2561">
        <v>3</v>
      </c>
      <c r="D2561" t="s">
        <v>59</v>
      </c>
      <c r="E2561">
        <v>1</v>
      </c>
      <c r="F2561" s="3" t="s">
        <v>38</v>
      </c>
      <c r="G2561">
        <v>2</v>
      </c>
      <c r="H2561" s="3" t="s">
        <v>34</v>
      </c>
      <c r="I2561">
        <v>1</v>
      </c>
      <c r="J2561" s="3" t="s">
        <v>39</v>
      </c>
      <c r="K2561">
        <v>10</v>
      </c>
      <c r="L2561" t="s">
        <v>52</v>
      </c>
      <c r="M2561">
        <v>0.06</v>
      </c>
      <c r="N2561">
        <v>103.289438700624</v>
      </c>
      <c r="O2561">
        <v>1.6567993709634887</v>
      </c>
      <c r="P2561">
        <v>-7.0764755604782295</v>
      </c>
    </row>
    <row r="2562" spans="1:16" x14ac:dyDescent="0.55000000000000004">
      <c r="A2562" s="3">
        <v>36</v>
      </c>
      <c r="B2562" s="3" t="s">
        <v>4</v>
      </c>
      <c r="C2562">
        <v>3</v>
      </c>
      <c r="D2562" t="s">
        <v>59</v>
      </c>
      <c r="E2562">
        <v>1</v>
      </c>
      <c r="F2562" s="3" t="s">
        <v>38</v>
      </c>
      <c r="G2562">
        <v>2</v>
      </c>
      <c r="H2562" s="3" t="s">
        <v>34</v>
      </c>
      <c r="I2562">
        <v>2</v>
      </c>
      <c r="J2562" s="3" t="s">
        <v>40</v>
      </c>
      <c r="K2562">
        <v>1</v>
      </c>
      <c r="L2562" t="s">
        <v>43</v>
      </c>
      <c r="M2562" s="1">
        <v>0.14399999999999999</v>
      </c>
      <c r="N2562" s="1">
        <v>121.025446878952</v>
      </c>
      <c r="O2562">
        <v>1.4978672481648689</v>
      </c>
      <c r="P2562">
        <v>-59.215547623909423</v>
      </c>
    </row>
    <row r="2563" spans="1:16" x14ac:dyDescent="0.55000000000000004">
      <c r="A2563" s="3">
        <v>36</v>
      </c>
      <c r="B2563" s="3" t="s">
        <v>4</v>
      </c>
      <c r="C2563">
        <v>3</v>
      </c>
      <c r="D2563" t="s">
        <v>59</v>
      </c>
      <c r="E2563">
        <v>1</v>
      </c>
      <c r="F2563" s="3" t="s">
        <v>38</v>
      </c>
      <c r="G2563">
        <v>2</v>
      </c>
      <c r="H2563" s="3" t="s">
        <v>34</v>
      </c>
      <c r="I2563">
        <v>2</v>
      </c>
      <c r="J2563" s="3" t="s">
        <v>40</v>
      </c>
      <c r="K2563">
        <v>2</v>
      </c>
      <c r="L2563" t="s">
        <v>44</v>
      </c>
      <c r="M2563">
        <v>0.11600000000000001</v>
      </c>
      <c r="N2563">
        <v>127.580008930435</v>
      </c>
      <c r="O2563">
        <v>1.4100704468217209</v>
      </c>
      <c r="P2563">
        <v>-39.695598393377637</v>
      </c>
    </row>
    <row r="2564" spans="1:16" x14ac:dyDescent="0.55000000000000004">
      <c r="A2564" s="3">
        <v>36</v>
      </c>
      <c r="B2564" s="3" t="s">
        <v>4</v>
      </c>
      <c r="C2564">
        <v>3</v>
      </c>
      <c r="D2564" t="s">
        <v>59</v>
      </c>
      <c r="E2564">
        <v>1</v>
      </c>
      <c r="F2564" s="3" t="s">
        <v>38</v>
      </c>
      <c r="G2564">
        <v>2</v>
      </c>
      <c r="H2564" s="3" t="s">
        <v>34</v>
      </c>
      <c r="I2564">
        <v>2</v>
      </c>
      <c r="J2564" s="3" t="s">
        <v>40</v>
      </c>
      <c r="K2564">
        <v>3</v>
      </c>
      <c r="L2564" t="s">
        <v>45</v>
      </c>
      <c r="M2564">
        <v>8.4000000000000005E-2</v>
      </c>
      <c r="N2564">
        <v>121.48166984862399</v>
      </c>
      <c r="O2564">
        <v>1.8037571941990902</v>
      </c>
      <c r="P2564">
        <v>-39.530435809395804</v>
      </c>
    </row>
    <row r="2565" spans="1:16" x14ac:dyDescent="0.55000000000000004">
      <c r="A2565" s="3">
        <v>36</v>
      </c>
      <c r="B2565" s="3" t="s">
        <v>4</v>
      </c>
      <c r="C2565">
        <v>3</v>
      </c>
      <c r="D2565" t="s">
        <v>59</v>
      </c>
      <c r="E2565">
        <v>1</v>
      </c>
      <c r="F2565" s="3" t="s">
        <v>38</v>
      </c>
      <c r="G2565">
        <v>2</v>
      </c>
      <c r="H2565" s="3" t="s">
        <v>34</v>
      </c>
      <c r="I2565">
        <v>2</v>
      </c>
      <c r="J2565" s="3" t="s">
        <v>40</v>
      </c>
      <c r="K2565">
        <v>4</v>
      </c>
      <c r="L2565" t="s">
        <v>46</v>
      </c>
      <c r="M2565">
        <v>0.1</v>
      </c>
      <c r="N2565">
        <v>135.39999567208301</v>
      </c>
      <c r="O2565">
        <v>1.7700124971310278</v>
      </c>
      <c r="P2565">
        <v>-4.4472513592539142</v>
      </c>
    </row>
    <row r="2566" spans="1:16" x14ac:dyDescent="0.55000000000000004">
      <c r="A2566" s="3">
        <v>36</v>
      </c>
      <c r="B2566" s="3" t="s">
        <v>4</v>
      </c>
      <c r="C2566">
        <v>3</v>
      </c>
      <c r="D2566" t="s">
        <v>59</v>
      </c>
      <c r="E2566">
        <v>1</v>
      </c>
      <c r="F2566" s="3" t="s">
        <v>38</v>
      </c>
      <c r="G2566">
        <v>2</v>
      </c>
      <c r="H2566" s="3" t="s">
        <v>34</v>
      </c>
      <c r="I2566">
        <v>2</v>
      </c>
      <c r="J2566" s="3" t="s">
        <v>40</v>
      </c>
      <c r="K2566">
        <v>5</v>
      </c>
      <c r="L2566" t="s">
        <v>47</v>
      </c>
      <c r="M2566">
        <v>9.6000000000000002E-2</v>
      </c>
      <c r="N2566">
        <v>125.720413049314</v>
      </c>
      <c r="O2566">
        <v>1.389741583217897</v>
      </c>
      <c r="P2566">
        <v>-30.563692807722738</v>
      </c>
    </row>
    <row r="2567" spans="1:16" x14ac:dyDescent="0.55000000000000004">
      <c r="A2567" s="3">
        <v>36</v>
      </c>
      <c r="B2567" s="3" t="s">
        <v>4</v>
      </c>
      <c r="C2567">
        <v>3</v>
      </c>
      <c r="D2567" t="s">
        <v>59</v>
      </c>
      <c r="E2567">
        <v>1</v>
      </c>
      <c r="F2567" s="3" t="s">
        <v>38</v>
      </c>
      <c r="G2567">
        <v>2</v>
      </c>
      <c r="H2567" s="3" t="s">
        <v>34</v>
      </c>
      <c r="I2567">
        <v>2</v>
      </c>
      <c r="J2567" s="3" t="s">
        <v>40</v>
      </c>
      <c r="K2567">
        <v>6</v>
      </c>
      <c r="L2567" t="s">
        <v>48</v>
      </c>
      <c r="M2567">
        <v>8.7999999999999995E-2</v>
      </c>
      <c r="N2567">
        <v>142.223964847736</v>
      </c>
      <c r="O2567">
        <v>2.1267645814711131</v>
      </c>
      <c r="P2567">
        <v>7.6102208758480412</v>
      </c>
    </row>
    <row r="2568" spans="1:16" x14ac:dyDescent="0.55000000000000004">
      <c r="A2568" s="3">
        <v>36</v>
      </c>
      <c r="B2568" s="3" t="s">
        <v>4</v>
      </c>
      <c r="C2568">
        <v>3</v>
      </c>
      <c r="D2568" t="s">
        <v>59</v>
      </c>
      <c r="E2568">
        <v>1</v>
      </c>
      <c r="F2568" s="3" t="s">
        <v>38</v>
      </c>
      <c r="G2568">
        <v>2</v>
      </c>
      <c r="H2568" s="3" t="s">
        <v>34</v>
      </c>
      <c r="I2568">
        <v>2</v>
      </c>
      <c r="J2568" s="3" t="s">
        <v>40</v>
      </c>
      <c r="K2568">
        <v>7</v>
      </c>
      <c r="L2568" t="s">
        <v>49</v>
      </c>
      <c r="M2568">
        <v>9.1999999999999998E-2</v>
      </c>
      <c r="N2568">
        <v>139.22690859172999</v>
      </c>
      <c r="O2568">
        <v>1.8124278794272066</v>
      </c>
      <c r="P2568">
        <v>-3.0095886349171113</v>
      </c>
    </row>
    <row r="2569" spans="1:16" x14ac:dyDescent="0.55000000000000004">
      <c r="A2569" s="3">
        <v>36</v>
      </c>
      <c r="B2569" s="3" t="s">
        <v>4</v>
      </c>
      <c r="C2569">
        <v>3</v>
      </c>
      <c r="D2569" t="s">
        <v>59</v>
      </c>
      <c r="E2569">
        <v>1</v>
      </c>
      <c r="F2569" s="3" t="s">
        <v>38</v>
      </c>
      <c r="G2569">
        <v>2</v>
      </c>
      <c r="H2569" s="3" t="s">
        <v>34</v>
      </c>
      <c r="I2569">
        <v>2</v>
      </c>
      <c r="J2569" s="3" t="s">
        <v>40</v>
      </c>
      <c r="K2569">
        <v>8</v>
      </c>
      <c r="L2569" t="s">
        <v>50</v>
      </c>
      <c r="M2569">
        <v>0.104</v>
      </c>
      <c r="N2569">
        <v>132.52563300090301</v>
      </c>
      <c r="O2569">
        <v>1.5443801954586847</v>
      </c>
      <c r="P2569">
        <v>-24.150253675572515</v>
      </c>
    </row>
    <row r="2570" spans="1:16" x14ac:dyDescent="0.55000000000000004">
      <c r="A2570" s="3">
        <v>36</v>
      </c>
      <c r="B2570" s="3" t="s">
        <v>4</v>
      </c>
      <c r="C2570">
        <v>3</v>
      </c>
      <c r="D2570" t="s">
        <v>59</v>
      </c>
      <c r="E2570">
        <v>1</v>
      </c>
      <c r="F2570" s="3" t="s">
        <v>38</v>
      </c>
      <c r="G2570">
        <v>2</v>
      </c>
      <c r="H2570" s="3" t="s">
        <v>34</v>
      </c>
      <c r="I2570">
        <v>2</v>
      </c>
      <c r="J2570" s="3" t="s">
        <v>40</v>
      </c>
      <c r="K2570">
        <v>9</v>
      </c>
      <c r="L2570" t="s">
        <v>51</v>
      </c>
      <c r="M2570">
        <v>7.1999999999999995E-2</v>
      </c>
      <c r="N2570">
        <v>112.981274470595</v>
      </c>
      <c r="O2570">
        <v>1.6885488112947811</v>
      </c>
      <c r="P2570">
        <v>-11.90901435566518</v>
      </c>
    </row>
    <row r="2571" spans="1:16" x14ac:dyDescent="0.55000000000000004">
      <c r="A2571" s="3">
        <v>36</v>
      </c>
      <c r="B2571" s="3" t="s">
        <v>4</v>
      </c>
      <c r="C2571">
        <v>3</v>
      </c>
      <c r="D2571" t="s">
        <v>59</v>
      </c>
      <c r="E2571">
        <v>1</v>
      </c>
      <c r="F2571" s="3" t="s">
        <v>38</v>
      </c>
      <c r="G2571">
        <v>2</v>
      </c>
      <c r="H2571" s="3" t="s">
        <v>34</v>
      </c>
      <c r="I2571">
        <v>2</v>
      </c>
      <c r="J2571" s="3" t="s">
        <v>40</v>
      </c>
      <c r="K2571">
        <v>10</v>
      </c>
      <c r="L2571" t="s">
        <v>52</v>
      </c>
      <c r="M2571">
        <v>0.08</v>
      </c>
      <c r="N2571">
        <v>131.22245979438901</v>
      </c>
      <c r="O2571">
        <v>1.8950876107715895</v>
      </c>
      <c r="P2571">
        <v>-2.9461533310420465</v>
      </c>
    </row>
    <row r="2572" spans="1:16" x14ac:dyDescent="0.55000000000000004">
      <c r="A2572" s="3">
        <v>36</v>
      </c>
      <c r="B2572" s="3" t="s">
        <v>4</v>
      </c>
      <c r="C2572">
        <v>3</v>
      </c>
      <c r="D2572" t="s">
        <v>59</v>
      </c>
      <c r="E2572">
        <v>1</v>
      </c>
      <c r="F2572" s="3" t="s">
        <v>38</v>
      </c>
      <c r="G2572">
        <v>2</v>
      </c>
      <c r="H2572" s="3" t="s">
        <v>34</v>
      </c>
      <c r="I2572">
        <v>3</v>
      </c>
      <c r="J2572" s="3" t="s">
        <v>41</v>
      </c>
      <c r="K2572">
        <v>1</v>
      </c>
      <c r="L2572" t="s">
        <v>43</v>
      </c>
      <c r="M2572" s="1">
        <v>0.1</v>
      </c>
      <c r="N2572" s="1">
        <v>144.666182393295</v>
      </c>
      <c r="O2572">
        <v>1.9518444680609266</v>
      </c>
      <c r="P2572">
        <v>-4.2900550762586702</v>
      </c>
    </row>
    <row r="2573" spans="1:16" x14ac:dyDescent="0.55000000000000004">
      <c r="A2573" s="3">
        <v>36</v>
      </c>
      <c r="B2573" s="3" t="s">
        <v>4</v>
      </c>
      <c r="C2573">
        <v>3</v>
      </c>
      <c r="D2573" t="s">
        <v>59</v>
      </c>
      <c r="E2573">
        <v>1</v>
      </c>
      <c r="F2573" s="3" t="s">
        <v>38</v>
      </c>
      <c r="G2573">
        <v>2</v>
      </c>
      <c r="H2573" s="3" t="s">
        <v>34</v>
      </c>
      <c r="I2573">
        <v>3</v>
      </c>
      <c r="J2573" s="3" t="s">
        <v>41</v>
      </c>
      <c r="K2573">
        <v>2</v>
      </c>
      <c r="L2573" t="s">
        <v>44</v>
      </c>
      <c r="M2573">
        <v>6.8000000000000005E-2</v>
      </c>
      <c r="N2573">
        <v>115.90402172936</v>
      </c>
      <c r="O2573">
        <v>1.5691779553718512</v>
      </c>
      <c r="P2573">
        <v>-19.313684603704949</v>
      </c>
    </row>
    <row r="2574" spans="1:16" x14ac:dyDescent="0.55000000000000004">
      <c r="A2574" s="3">
        <v>36</v>
      </c>
      <c r="B2574" s="3" t="s">
        <v>4</v>
      </c>
      <c r="C2574">
        <v>3</v>
      </c>
      <c r="D2574" t="s">
        <v>59</v>
      </c>
      <c r="E2574">
        <v>1</v>
      </c>
      <c r="F2574" s="3" t="s">
        <v>38</v>
      </c>
      <c r="G2574">
        <v>2</v>
      </c>
      <c r="H2574" s="3" t="s">
        <v>34</v>
      </c>
      <c r="I2574">
        <v>3</v>
      </c>
      <c r="J2574" s="3" t="s">
        <v>41</v>
      </c>
      <c r="K2574">
        <v>3</v>
      </c>
      <c r="L2574" t="s">
        <v>45</v>
      </c>
      <c r="M2574">
        <v>7.1999999999999995E-2</v>
      </c>
      <c r="N2574">
        <v>119.113233565755</v>
      </c>
      <c r="O2574">
        <v>1.6021975652599956</v>
      </c>
      <c r="P2574">
        <v>-30.749861788729969</v>
      </c>
    </row>
    <row r="2575" spans="1:16" x14ac:dyDescent="0.55000000000000004">
      <c r="A2575" s="3">
        <v>36</v>
      </c>
      <c r="B2575" s="3" t="s">
        <v>4</v>
      </c>
      <c r="C2575">
        <v>3</v>
      </c>
      <c r="D2575" t="s">
        <v>59</v>
      </c>
      <c r="E2575">
        <v>1</v>
      </c>
      <c r="F2575" s="3" t="s">
        <v>38</v>
      </c>
      <c r="G2575">
        <v>2</v>
      </c>
      <c r="H2575" s="3" t="s">
        <v>34</v>
      </c>
      <c r="I2575">
        <v>3</v>
      </c>
      <c r="J2575" s="3" t="s">
        <v>41</v>
      </c>
      <c r="K2575">
        <v>4</v>
      </c>
      <c r="L2575" t="s">
        <v>46</v>
      </c>
      <c r="M2575">
        <v>7.1999999999999995E-2</v>
      </c>
      <c r="N2575">
        <v>123.81537794430101</v>
      </c>
      <c r="O2575">
        <v>1.4936359445996348</v>
      </c>
      <c r="P2575">
        <v>-28.05888156753748</v>
      </c>
    </row>
    <row r="2576" spans="1:16" x14ac:dyDescent="0.55000000000000004">
      <c r="A2576" s="3">
        <v>36</v>
      </c>
      <c r="B2576" s="3" t="s">
        <v>4</v>
      </c>
      <c r="C2576">
        <v>3</v>
      </c>
      <c r="D2576" t="s">
        <v>59</v>
      </c>
      <c r="E2576">
        <v>1</v>
      </c>
      <c r="F2576" s="3" t="s">
        <v>38</v>
      </c>
      <c r="G2576">
        <v>2</v>
      </c>
      <c r="H2576" s="3" t="s">
        <v>34</v>
      </c>
      <c r="I2576">
        <v>3</v>
      </c>
      <c r="J2576" s="3" t="s">
        <v>41</v>
      </c>
      <c r="K2576">
        <v>5</v>
      </c>
      <c r="L2576" t="s">
        <v>47</v>
      </c>
      <c r="M2576">
        <v>7.5999999999999998E-2</v>
      </c>
      <c r="N2576">
        <v>126.54181815909701</v>
      </c>
      <c r="O2576">
        <v>1.8221837875541085</v>
      </c>
      <c r="P2576">
        <v>-7.0513456418523441</v>
      </c>
    </row>
    <row r="2577" spans="1:16" x14ac:dyDescent="0.55000000000000004">
      <c r="A2577" s="3">
        <v>36</v>
      </c>
      <c r="B2577" s="3" t="s">
        <v>4</v>
      </c>
      <c r="C2577">
        <v>3</v>
      </c>
      <c r="D2577" t="s">
        <v>59</v>
      </c>
      <c r="E2577">
        <v>1</v>
      </c>
      <c r="F2577" s="3" t="s">
        <v>38</v>
      </c>
      <c r="G2577">
        <v>2</v>
      </c>
      <c r="H2577" s="3" t="s">
        <v>34</v>
      </c>
      <c r="I2577">
        <v>3</v>
      </c>
      <c r="J2577" s="3" t="s">
        <v>41</v>
      </c>
      <c r="K2577">
        <v>6</v>
      </c>
      <c r="L2577" t="s">
        <v>48</v>
      </c>
      <c r="M2577">
        <v>8.4000000000000005E-2</v>
      </c>
      <c r="N2577">
        <v>116.38661345622999</v>
      </c>
      <c r="O2577">
        <v>1.2342945913050933</v>
      </c>
      <c r="P2577">
        <v>-36.925173323856065</v>
      </c>
    </row>
    <row r="2578" spans="1:16" x14ac:dyDescent="0.55000000000000004">
      <c r="A2578" s="3">
        <v>36</v>
      </c>
      <c r="B2578" s="3" t="s">
        <v>4</v>
      </c>
      <c r="C2578">
        <v>3</v>
      </c>
      <c r="D2578" t="s">
        <v>59</v>
      </c>
      <c r="E2578">
        <v>1</v>
      </c>
      <c r="F2578" s="3" t="s">
        <v>38</v>
      </c>
      <c r="G2578">
        <v>2</v>
      </c>
      <c r="H2578" s="3" t="s">
        <v>34</v>
      </c>
      <c r="I2578">
        <v>3</v>
      </c>
      <c r="J2578" s="3" t="s">
        <v>41</v>
      </c>
      <c r="K2578">
        <v>7</v>
      </c>
      <c r="L2578" t="s">
        <v>49</v>
      </c>
      <c r="M2578">
        <v>8.7999999999999995E-2</v>
      </c>
      <c r="N2578">
        <v>136.87754102572899</v>
      </c>
      <c r="O2578">
        <v>1.7131299272092588</v>
      </c>
      <c r="P2578">
        <v>9.0340029497220939</v>
      </c>
    </row>
    <row r="2579" spans="1:16" x14ac:dyDescent="0.55000000000000004">
      <c r="A2579" s="3">
        <v>36</v>
      </c>
      <c r="B2579" s="3" t="s">
        <v>4</v>
      </c>
      <c r="C2579">
        <v>3</v>
      </c>
      <c r="D2579" t="s">
        <v>59</v>
      </c>
      <c r="E2579">
        <v>1</v>
      </c>
      <c r="F2579" s="3" t="s">
        <v>38</v>
      </c>
      <c r="G2579">
        <v>2</v>
      </c>
      <c r="H2579" s="3" t="s">
        <v>34</v>
      </c>
      <c r="I2579">
        <v>3</v>
      </c>
      <c r="J2579" s="3" t="s">
        <v>41</v>
      </c>
      <c r="K2579">
        <v>8</v>
      </c>
      <c r="L2579" t="s">
        <v>50</v>
      </c>
      <c r="M2579">
        <v>0.08</v>
      </c>
      <c r="N2579">
        <v>132.63933816044201</v>
      </c>
      <c r="O2579">
        <v>1.4436938909010364</v>
      </c>
      <c r="P2579">
        <v>-30.068632122241457</v>
      </c>
    </row>
    <row r="2580" spans="1:16" x14ac:dyDescent="0.55000000000000004">
      <c r="A2580" s="3">
        <v>36</v>
      </c>
      <c r="B2580" s="3" t="s">
        <v>4</v>
      </c>
      <c r="C2580">
        <v>3</v>
      </c>
      <c r="D2580" t="s">
        <v>59</v>
      </c>
      <c r="E2580">
        <v>1</v>
      </c>
      <c r="F2580" s="3" t="s">
        <v>38</v>
      </c>
      <c r="G2580">
        <v>2</v>
      </c>
      <c r="H2580" s="3" t="s">
        <v>34</v>
      </c>
      <c r="I2580">
        <v>3</v>
      </c>
      <c r="J2580" s="3" t="s">
        <v>41</v>
      </c>
      <c r="K2580">
        <v>9</v>
      </c>
      <c r="L2580" t="s">
        <v>51</v>
      </c>
      <c r="M2580">
        <v>0.112</v>
      </c>
      <c r="N2580">
        <v>140.21960036371499</v>
      </c>
      <c r="O2580">
        <v>1.5200997820866828</v>
      </c>
      <c r="P2580">
        <v>-39.61324460711603</v>
      </c>
    </row>
    <row r="2581" spans="1:16" x14ac:dyDescent="0.55000000000000004">
      <c r="A2581" s="3">
        <v>36</v>
      </c>
      <c r="B2581" s="3" t="s">
        <v>4</v>
      </c>
      <c r="C2581">
        <v>3</v>
      </c>
      <c r="D2581" t="s">
        <v>59</v>
      </c>
      <c r="E2581">
        <v>1</v>
      </c>
      <c r="F2581" s="3" t="s">
        <v>38</v>
      </c>
      <c r="G2581">
        <v>2</v>
      </c>
      <c r="H2581" s="3" t="s">
        <v>34</v>
      </c>
      <c r="I2581">
        <v>3</v>
      </c>
      <c r="J2581" s="3" t="s">
        <v>41</v>
      </c>
      <c r="K2581">
        <v>10</v>
      </c>
      <c r="L2581" t="s">
        <v>52</v>
      </c>
      <c r="M2581">
        <v>9.1999999999999998E-2</v>
      </c>
      <c r="N2581">
        <v>131.61899468044101</v>
      </c>
      <c r="O2581">
        <v>1.5679989957347118</v>
      </c>
      <c r="P2581">
        <v>-19.25306652494103</v>
      </c>
    </row>
    <row r="2582" spans="1:16" x14ac:dyDescent="0.55000000000000004">
      <c r="A2582" s="3">
        <v>36</v>
      </c>
      <c r="B2582" s="3" t="s">
        <v>4</v>
      </c>
      <c r="C2582">
        <v>3</v>
      </c>
      <c r="D2582" t="s">
        <v>59</v>
      </c>
      <c r="E2582">
        <v>2</v>
      </c>
      <c r="F2582" s="3" t="s">
        <v>42</v>
      </c>
      <c r="G2582">
        <v>1</v>
      </c>
      <c r="H2582" s="3" t="s">
        <v>33</v>
      </c>
      <c r="I2582">
        <v>1</v>
      </c>
      <c r="J2582" s="3" t="s">
        <v>39</v>
      </c>
      <c r="K2582">
        <v>1</v>
      </c>
      <c r="L2582" t="s">
        <v>43</v>
      </c>
      <c r="M2582" s="1">
        <v>0.128</v>
      </c>
      <c r="N2582" s="1">
        <v>176.85355741259499</v>
      </c>
      <c r="O2582">
        <v>1.745281103611958</v>
      </c>
      <c r="P2582">
        <v>-13.618325195254499</v>
      </c>
    </row>
    <row r="2583" spans="1:16" x14ac:dyDescent="0.55000000000000004">
      <c r="A2583" s="3">
        <v>36</v>
      </c>
      <c r="B2583" s="3" t="s">
        <v>4</v>
      </c>
      <c r="C2583">
        <v>3</v>
      </c>
      <c r="D2583" t="s">
        <v>59</v>
      </c>
      <c r="E2583">
        <v>2</v>
      </c>
      <c r="F2583" s="3" t="s">
        <v>42</v>
      </c>
      <c r="G2583">
        <v>1</v>
      </c>
      <c r="H2583" s="3" t="s">
        <v>33</v>
      </c>
      <c r="I2583">
        <v>1</v>
      </c>
      <c r="J2583" s="3" t="s">
        <v>39</v>
      </c>
      <c r="K2583">
        <v>2</v>
      </c>
      <c r="L2583" t="s">
        <v>44</v>
      </c>
      <c r="M2583">
        <v>0.124</v>
      </c>
      <c r="N2583">
        <v>174.42516629443099</v>
      </c>
      <c r="O2583">
        <v>2.1092895427133698</v>
      </c>
      <c r="P2583">
        <v>-24.662004340755118</v>
      </c>
    </row>
    <row r="2584" spans="1:16" x14ac:dyDescent="0.55000000000000004">
      <c r="A2584" s="3">
        <v>36</v>
      </c>
      <c r="B2584" s="3" t="s">
        <v>4</v>
      </c>
      <c r="C2584">
        <v>3</v>
      </c>
      <c r="D2584" t="s">
        <v>59</v>
      </c>
      <c r="E2584">
        <v>2</v>
      </c>
      <c r="F2584" s="3" t="s">
        <v>42</v>
      </c>
      <c r="G2584">
        <v>1</v>
      </c>
      <c r="H2584" s="3" t="s">
        <v>33</v>
      </c>
      <c r="I2584">
        <v>1</v>
      </c>
      <c r="J2584" s="3" t="s">
        <v>39</v>
      </c>
      <c r="K2584">
        <v>3</v>
      </c>
      <c r="L2584" t="s">
        <v>45</v>
      </c>
      <c r="M2584">
        <v>0.13200000000000001</v>
      </c>
      <c r="N2584">
        <v>177.13977025007699</v>
      </c>
      <c r="O2584">
        <v>2.0327375008839708</v>
      </c>
      <c r="P2584">
        <v>-24.679922647921796</v>
      </c>
    </row>
    <row r="2585" spans="1:16" x14ac:dyDescent="0.55000000000000004">
      <c r="A2585" s="3">
        <v>36</v>
      </c>
      <c r="B2585" s="3" t="s">
        <v>4</v>
      </c>
      <c r="C2585">
        <v>3</v>
      </c>
      <c r="D2585" t="s">
        <v>59</v>
      </c>
      <c r="E2585">
        <v>2</v>
      </c>
      <c r="F2585" s="3" t="s">
        <v>42</v>
      </c>
      <c r="G2585">
        <v>1</v>
      </c>
      <c r="H2585" s="3" t="s">
        <v>33</v>
      </c>
      <c r="I2585">
        <v>1</v>
      </c>
      <c r="J2585" s="3" t="s">
        <v>39</v>
      </c>
      <c r="K2585">
        <v>4</v>
      </c>
      <c r="L2585" t="s">
        <v>46</v>
      </c>
      <c r="M2585">
        <v>0.156</v>
      </c>
      <c r="N2585">
        <v>199.382928417681</v>
      </c>
      <c r="O2585">
        <v>2.2577590971193113</v>
      </c>
      <c r="P2585">
        <v>-22.049280225093607</v>
      </c>
    </row>
    <row r="2586" spans="1:16" x14ac:dyDescent="0.55000000000000004">
      <c r="A2586" s="3">
        <v>36</v>
      </c>
      <c r="B2586" s="3" t="s">
        <v>4</v>
      </c>
      <c r="C2586">
        <v>3</v>
      </c>
      <c r="D2586" t="s">
        <v>59</v>
      </c>
      <c r="E2586">
        <v>2</v>
      </c>
      <c r="F2586" s="3" t="s">
        <v>42</v>
      </c>
      <c r="G2586">
        <v>1</v>
      </c>
      <c r="H2586" s="3" t="s">
        <v>33</v>
      </c>
      <c r="I2586">
        <v>1</v>
      </c>
      <c r="J2586" s="3" t="s">
        <v>39</v>
      </c>
      <c r="K2586">
        <v>5</v>
      </c>
      <c r="L2586" t="s">
        <v>47</v>
      </c>
      <c r="M2586">
        <v>0.17199999999999999</v>
      </c>
      <c r="N2586">
        <v>204.56319521910601</v>
      </c>
      <c r="O2586">
        <v>2.4597002897965075</v>
      </c>
      <c r="P2586">
        <v>26.364864694463218</v>
      </c>
    </row>
    <row r="2587" spans="1:16" x14ac:dyDescent="0.55000000000000004">
      <c r="A2587" s="3">
        <v>36</v>
      </c>
      <c r="B2587" s="3" t="s">
        <v>4</v>
      </c>
      <c r="C2587">
        <v>3</v>
      </c>
      <c r="D2587" t="s">
        <v>59</v>
      </c>
      <c r="E2587">
        <v>2</v>
      </c>
      <c r="F2587" s="3" t="s">
        <v>42</v>
      </c>
      <c r="G2587">
        <v>1</v>
      </c>
      <c r="H2587" s="3" t="s">
        <v>33</v>
      </c>
      <c r="I2587">
        <v>1</v>
      </c>
      <c r="J2587" s="3" t="s">
        <v>39</v>
      </c>
      <c r="K2587">
        <v>6</v>
      </c>
      <c r="L2587" t="s">
        <v>48</v>
      </c>
      <c r="M2587">
        <v>0.14799999999999999</v>
      </c>
      <c r="N2587">
        <v>187.459506969079</v>
      </c>
      <c r="O2587">
        <v>1.7031405410300136</v>
      </c>
      <c r="P2587">
        <v>-22.843152684534324</v>
      </c>
    </row>
    <row r="2588" spans="1:16" x14ac:dyDescent="0.55000000000000004">
      <c r="A2588" s="3">
        <v>36</v>
      </c>
      <c r="B2588" s="3" t="s">
        <v>4</v>
      </c>
      <c r="C2588">
        <v>3</v>
      </c>
      <c r="D2588" t="s">
        <v>59</v>
      </c>
      <c r="E2588">
        <v>2</v>
      </c>
      <c r="F2588" s="3" t="s">
        <v>42</v>
      </c>
      <c r="G2588">
        <v>1</v>
      </c>
      <c r="H2588" s="3" t="s">
        <v>33</v>
      </c>
      <c r="I2588">
        <v>1</v>
      </c>
      <c r="J2588" s="3" t="s">
        <v>39</v>
      </c>
      <c r="K2588">
        <v>7</v>
      </c>
      <c r="L2588" t="s">
        <v>49</v>
      </c>
      <c r="M2588">
        <v>0.14799999999999999</v>
      </c>
      <c r="N2588">
        <v>174.778706100486</v>
      </c>
      <c r="O2588">
        <v>1.6118649115620658</v>
      </c>
      <c r="P2588">
        <v>-48.55094920949854</v>
      </c>
    </row>
    <row r="2589" spans="1:16" x14ac:dyDescent="0.55000000000000004">
      <c r="A2589" s="3">
        <v>36</v>
      </c>
      <c r="B2589" s="3" t="s">
        <v>4</v>
      </c>
      <c r="C2589">
        <v>3</v>
      </c>
      <c r="D2589" t="s">
        <v>59</v>
      </c>
      <c r="E2589">
        <v>2</v>
      </c>
      <c r="F2589" s="3" t="s">
        <v>42</v>
      </c>
      <c r="G2589">
        <v>1</v>
      </c>
      <c r="H2589" s="3" t="s">
        <v>33</v>
      </c>
      <c r="I2589">
        <v>1</v>
      </c>
      <c r="J2589" s="3" t="s">
        <v>39</v>
      </c>
      <c r="K2589">
        <v>8</v>
      </c>
      <c r="L2589" t="s">
        <v>50</v>
      </c>
      <c r="M2589">
        <v>0.13600000000000001</v>
      </c>
      <c r="N2589">
        <v>187.301300898205</v>
      </c>
      <c r="O2589">
        <v>2.4403063337417263</v>
      </c>
      <c r="P2589">
        <v>-4.0572807118750918</v>
      </c>
    </row>
    <row r="2590" spans="1:16" x14ac:dyDescent="0.55000000000000004">
      <c r="A2590" s="3">
        <v>36</v>
      </c>
      <c r="B2590" s="3" t="s">
        <v>4</v>
      </c>
      <c r="C2590">
        <v>3</v>
      </c>
      <c r="D2590" t="s">
        <v>59</v>
      </c>
      <c r="E2590">
        <v>2</v>
      </c>
      <c r="F2590" s="3" t="s">
        <v>42</v>
      </c>
      <c r="G2590">
        <v>1</v>
      </c>
      <c r="H2590" s="3" t="s">
        <v>33</v>
      </c>
      <c r="I2590">
        <v>1</v>
      </c>
      <c r="J2590" s="3" t="s">
        <v>39</v>
      </c>
      <c r="K2590">
        <v>9</v>
      </c>
      <c r="L2590" t="s">
        <v>51</v>
      </c>
      <c r="M2590">
        <v>0.13200000000000001</v>
      </c>
      <c r="N2590">
        <v>183.702786352331</v>
      </c>
      <c r="O2590">
        <v>2.3058935193325802</v>
      </c>
      <c r="P2590">
        <v>-16.409555678318917</v>
      </c>
    </row>
    <row r="2591" spans="1:16" x14ac:dyDescent="0.55000000000000004">
      <c r="A2591" s="3">
        <v>36</v>
      </c>
      <c r="B2591" s="3" t="s">
        <v>4</v>
      </c>
      <c r="C2591">
        <v>3</v>
      </c>
      <c r="D2591" t="s">
        <v>59</v>
      </c>
      <c r="E2591">
        <v>2</v>
      </c>
      <c r="F2591" s="3" t="s">
        <v>42</v>
      </c>
      <c r="G2591">
        <v>1</v>
      </c>
      <c r="H2591" s="3" t="s">
        <v>33</v>
      </c>
      <c r="I2591">
        <v>1</v>
      </c>
      <c r="J2591" s="3" t="s">
        <v>39</v>
      </c>
      <c r="K2591">
        <v>10</v>
      </c>
      <c r="L2591" t="s">
        <v>52</v>
      </c>
      <c r="M2591">
        <v>0.16400000000000001</v>
      </c>
      <c r="N2591">
        <v>207.95610162842101</v>
      </c>
      <c r="O2591">
        <v>2.1604000619098347</v>
      </c>
      <c r="P2591">
        <v>-23.03309655169063</v>
      </c>
    </row>
    <row r="2592" spans="1:16" x14ac:dyDescent="0.55000000000000004">
      <c r="A2592" s="3">
        <v>36</v>
      </c>
      <c r="B2592" s="3" t="s">
        <v>4</v>
      </c>
      <c r="C2592">
        <v>3</v>
      </c>
      <c r="D2592" t="s">
        <v>59</v>
      </c>
      <c r="E2592">
        <v>2</v>
      </c>
      <c r="F2592" s="3" t="s">
        <v>42</v>
      </c>
      <c r="G2592">
        <v>1</v>
      </c>
      <c r="H2592" s="3" t="s">
        <v>33</v>
      </c>
      <c r="I2592">
        <v>2</v>
      </c>
      <c r="J2592" s="3" t="s">
        <v>40</v>
      </c>
      <c r="K2592">
        <v>1</v>
      </c>
      <c r="L2592" t="s">
        <v>43</v>
      </c>
      <c r="M2592" s="1">
        <v>0.13600000000000001</v>
      </c>
      <c r="N2592" s="1">
        <v>225.617742837061</v>
      </c>
      <c r="O2592">
        <v>2.9897659947101158</v>
      </c>
      <c r="P2592">
        <v>-21.391116961653754</v>
      </c>
    </row>
    <row r="2593" spans="1:16" x14ac:dyDescent="0.55000000000000004">
      <c r="A2593" s="3">
        <v>36</v>
      </c>
      <c r="B2593" s="3" t="s">
        <v>4</v>
      </c>
      <c r="C2593">
        <v>3</v>
      </c>
      <c r="D2593" t="s">
        <v>59</v>
      </c>
      <c r="E2593">
        <v>2</v>
      </c>
      <c r="F2593" s="3" t="s">
        <v>42</v>
      </c>
      <c r="G2593">
        <v>1</v>
      </c>
      <c r="H2593" s="3" t="s">
        <v>33</v>
      </c>
      <c r="I2593">
        <v>2</v>
      </c>
      <c r="J2593" s="3" t="s">
        <v>40</v>
      </c>
      <c r="K2593">
        <v>2</v>
      </c>
      <c r="L2593" t="s">
        <v>44</v>
      </c>
      <c r="M2593">
        <v>0.14000000000000001</v>
      </c>
      <c r="N2593">
        <v>199.20911024722199</v>
      </c>
      <c r="O2593">
        <v>2.689099976758019</v>
      </c>
      <c r="P2593">
        <v>-15.095287787098663</v>
      </c>
    </row>
    <row r="2594" spans="1:16" x14ac:dyDescent="0.55000000000000004">
      <c r="A2594" s="3">
        <v>36</v>
      </c>
      <c r="B2594" s="3" t="s">
        <v>4</v>
      </c>
      <c r="C2594">
        <v>3</v>
      </c>
      <c r="D2594" t="s">
        <v>59</v>
      </c>
      <c r="E2594">
        <v>2</v>
      </c>
      <c r="F2594" s="3" t="s">
        <v>42</v>
      </c>
      <c r="G2594">
        <v>1</v>
      </c>
      <c r="H2594" s="3" t="s">
        <v>33</v>
      </c>
      <c r="I2594">
        <v>2</v>
      </c>
      <c r="J2594" s="3" t="s">
        <v>40</v>
      </c>
      <c r="K2594">
        <v>3</v>
      </c>
      <c r="L2594" t="s">
        <v>45</v>
      </c>
      <c r="M2594">
        <v>0.16800000000000001</v>
      </c>
      <c r="N2594">
        <v>226.378141848898</v>
      </c>
      <c r="O2594">
        <v>2.9189772905077516</v>
      </c>
      <c r="P2594">
        <v>-1.9119697596408969</v>
      </c>
    </row>
    <row r="2595" spans="1:16" x14ac:dyDescent="0.55000000000000004">
      <c r="A2595" s="3">
        <v>36</v>
      </c>
      <c r="B2595" s="3" t="s">
        <v>4</v>
      </c>
      <c r="C2595">
        <v>3</v>
      </c>
      <c r="D2595" t="s">
        <v>59</v>
      </c>
      <c r="E2595">
        <v>2</v>
      </c>
      <c r="F2595" s="3" t="s">
        <v>42</v>
      </c>
      <c r="G2595">
        <v>1</v>
      </c>
      <c r="H2595" s="3" t="s">
        <v>33</v>
      </c>
      <c r="I2595">
        <v>2</v>
      </c>
      <c r="J2595" s="3" t="s">
        <v>40</v>
      </c>
      <c r="K2595">
        <v>4</v>
      </c>
      <c r="L2595" t="s">
        <v>46</v>
      </c>
      <c r="M2595">
        <v>0.16400000000000001</v>
      </c>
      <c r="N2595">
        <v>207.76561910239101</v>
      </c>
      <c r="O2595">
        <v>2.0877463363636894</v>
      </c>
      <c r="P2595">
        <v>-43.364563821494237</v>
      </c>
    </row>
    <row r="2596" spans="1:16" x14ac:dyDescent="0.55000000000000004">
      <c r="A2596" s="3">
        <v>36</v>
      </c>
      <c r="B2596" s="3" t="s">
        <v>4</v>
      </c>
      <c r="C2596">
        <v>3</v>
      </c>
      <c r="D2596" t="s">
        <v>59</v>
      </c>
      <c r="E2596">
        <v>2</v>
      </c>
      <c r="F2596" s="3" t="s">
        <v>42</v>
      </c>
      <c r="G2596">
        <v>1</v>
      </c>
      <c r="H2596" s="3" t="s">
        <v>33</v>
      </c>
      <c r="I2596">
        <v>2</v>
      </c>
      <c r="J2596" s="3" t="s">
        <v>40</v>
      </c>
      <c r="K2596">
        <v>5</v>
      </c>
      <c r="L2596" t="s">
        <v>47</v>
      </c>
      <c r="M2596">
        <v>0.14799999999999999</v>
      </c>
      <c r="N2596">
        <v>199.90444230404199</v>
      </c>
      <c r="O2596">
        <v>2.4324182314108684</v>
      </c>
      <c r="P2596">
        <v>-12.768456652249927</v>
      </c>
    </row>
    <row r="2597" spans="1:16" x14ac:dyDescent="0.55000000000000004">
      <c r="A2597" s="3">
        <v>36</v>
      </c>
      <c r="B2597" s="3" t="s">
        <v>4</v>
      </c>
      <c r="C2597">
        <v>3</v>
      </c>
      <c r="D2597" t="s">
        <v>59</v>
      </c>
      <c r="E2597">
        <v>2</v>
      </c>
      <c r="F2597" s="3" t="s">
        <v>42</v>
      </c>
      <c r="G2597">
        <v>1</v>
      </c>
      <c r="H2597" s="3" t="s">
        <v>33</v>
      </c>
      <c r="I2597">
        <v>2</v>
      </c>
      <c r="J2597" s="3" t="s">
        <v>40</v>
      </c>
      <c r="K2597">
        <v>6</v>
      </c>
      <c r="L2597" t="s">
        <v>48</v>
      </c>
      <c r="M2597">
        <v>0.188</v>
      </c>
      <c r="N2597">
        <v>228.68840242917901</v>
      </c>
      <c r="O2597">
        <v>2.4620226746772693</v>
      </c>
      <c r="P2597">
        <v>-19.720013355504364</v>
      </c>
    </row>
    <row r="2598" spans="1:16" x14ac:dyDescent="0.55000000000000004">
      <c r="A2598" s="3">
        <v>36</v>
      </c>
      <c r="B2598" s="3" t="s">
        <v>4</v>
      </c>
      <c r="C2598">
        <v>3</v>
      </c>
      <c r="D2598" t="s">
        <v>59</v>
      </c>
      <c r="E2598">
        <v>2</v>
      </c>
      <c r="F2598" s="3" t="s">
        <v>42</v>
      </c>
      <c r="G2598">
        <v>1</v>
      </c>
      <c r="H2598" s="3" t="s">
        <v>33</v>
      </c>
      <c r="I2598">
        <v>2</v>
      </c>
      <c r="J2598" s="3" t="s">
        <v>40</v>
      </c>
      <c r="K2598">
        <v>7</v>
      </c>
      <c r="L2598" t="s">
        <v>49</v>
      </c>
      <c r="M2598">
        <v>0.16800000000000001</v>
      </c>
      <c r="N2598">
        <v>226.11377023162501</v>
      </c>
      <c r="O2598">
        <v>2.7405707712992884</v>
      </c>
      <c r="P2598">
        <v>-13.481316158425056</v>
      </c>
    </row>
    <row r="2599" spans="1:16" x14ac:dyDescent="0.55000000000000004">
      <c r="A2599" s="3">
        <v>36</v>
      </c>
      <c r="B2599" s="3" t="s">
        <v>4</v>
      </c>
      <c r="C2599">
        <v>3</v>
      </c>
      <c r="D2599" t="s">
        <v>59</v>
      </c>
      <c r="E2599">
        <v>2</v>
      </c>
      <c r="F2599" s="3" t="s">
        <v>42</v>
      </c>
      <c r="G2599">
        <v>1</v>
      </c>
      <c r="H2599" s="3" t="s">
        <v>33</v>
      </c>
      <c r="I2599">
        <v>2</v>
      </c>
      <c r="J2599" s="3" t="s">
        <v>40</v>
      </c>
      <c r="K2599">
        <v>8</v>
      </c>
      <c r="L2599" t="s">
        <v>50</v>
      </c>
      <c r="M2599">
        <v>0.188</v>
      </c>
      <c r="N2599">
        <v>261.51416380320597</v>
      </c>
      <c r="O2599">
        <v>2.8031398160143626</v>
      </c>
      <c r="P2599">
        <v>-19.976071568089093</v>
      </c>
    </row>
    <row r="2600" spans="1:16" x14ac:dyDescent="0.55000000000000004">
      <c r="A2600" s="3">
        <v>36</v>
      </c>
      <c r="B2600" s="3" t="s">
        <v>4</v>
      </c>
      <c r="C2600">
        <v>3</v>
      </c>
      <c r="D2600" t="s">
        <v>59</v>
      </c>
      <c r="E2600">
        <v>2</v>
      </c>
      <c r="F2600" s="3" t="s">
        <v>42</v>
      </c>
      <c r="G2600">
        <v>1</v>
      </c>
      <c r="H2600" s="3" t="s">
        <v>33</v>
      </c>
      <c r="I2600">
        <v>2</v>
      </c>
      <c r="J2600" s="3" t="s">
        <v>40</v>
      </c>
      <c r="K2600">
        <v>9</v>
      </c>
      <c r="L2600" t="s">
        <v>51</v>
      </c>
      <c r="M2600">
        <v>0.18</v>
      </c>
      <c r="N2600">
        <v>237.963992582912</v>
      </c>
      <c r="O2600">
        <v>2.5707419878558371</v>
      </c>
      <c r="P2600">
        <v>-15.495200721142478</v>
      </c>
    </row>
    <row r="2601" spans="1:16" x14ac:dyDescent="0.55000000000000004">
      <c r="A2601" s="3">
        <v>36</v>
      </c>
      <c r="B2601" s="3" t="s">
        <v>4</v>
      </c>
      <c r="C2601">
        <v>3</v>
      </c>
      <c r="D2601" t="s">
        <v>59</v>
      </c>
      <c r="E2601">
        <v>2</v>
      </c>
      <c r="F2601" s="3" t="s">
        <v>42</v>
      </c>
      <c r="G2601">
        <v>1</v>
      </c>
      <c r="H2601" s="3" t="s">
        <v>33</v>
      </c>
      <c r="I2601">
        <v>2</v>
      </c>
      <c r="J2601" s="3" t="s">
        <v>40</v>
      </c>
      <c r="K2601">
        <v>10</v>
      </c>
      <c r="L2601" t="s">
        <v>52</v>
      </c>
      <c r="M2601">
        <v>0.18</v>
      </c>
      <c r="N2601">
        <v>223.40289710261101</v>
      </c>
      <c r="O2601">
        <v>2.5430764426428443</v>
      </c>
      <c r="P2601">
        <v>11.168733692025103</v>
      </c>
    </row>
    <row r="2602" spans="1:16" x14ac:dyDescent="0.55000000000000004">
      <c r="A2602" s="3">
        <v>36</v>
      </c>
      <c r="B2602" s="3" t="s">
        <v>4</v>
      </c>
      <c r="C2602">
        <v>3</v>
      </c>
      <c r="D2602" t="s">
        <v>59</v>
      </c>
      <c r="E2602">
        <v>2</v>
      </c>
      <c r="F2602" s="3" t="s">
        <v>42</v>
      </c>
      <c r="G2602">
        <v>1</v>
      </c>
      <c r="H2602" s="3" t="s">
        <v>33</v>
      </c>
      <c r="I2602">
        <v>3</v>
      </c>
      <c r="J2602" s="3" t="s">
        <v>41</v>
      </c>
      <c r="K2602">
        <v>1</v>
      </c>
      <c r="L2602" t="s">
        <v>43</v>
      </c>
      <c r="M2602" s="1">
        <v>0.13600000000000001</v>
      </c>
      <c r="N2602" s="1">
        <v>218.297495414492</v>
      </c>
      <c r="O2602">
        <v>2.5583256614434222</v>
      </c>
      <c r="P2602">
        <v>12.231571169228483</v>
      </c>
    </row>
    <row r="2603" spans="1:16" x14ac:dyDescent="0.55000000000000004">
      <c r="A2603" s="3">
        <v>36</v>
      </c>
      <c r="B2603" s="3" t="s">
        <v>4</v>
      </c>
      <c r="C2603">
        <v>3</v>
      </c>
      <c r="D2603" t="s">
        <v>59</v>
      </c>
      <c r="E2603">
        <v>2</v>
      </c>
      <c r="F2603" s="3" t="s">
        <v>42</v>
      </c>
      <c r="G2603">
        <v>1</v>
      </c>
      <c r="H2603" s="3" t="s">
        <v>33</v>
      </c>
      <c r="I2603">
        <v>3</v>
      </c>
      <c r="J2603" s="3" t="s">
        <v>41</v>
      </c>
      <c r="K2603">
        <v>2</v>
      </c>
      <c r="L2603" t="s">
        <v>44</v>
      </c>
      <c r="M2603">
        <v>0.13200000000000001</v>
      </c>
      <c r="N2603">
        <v>193.239029024491</v>
      </c>
      <c r="O2603">
        <v>2.3800932434465607</v>
      </c>
      <c r="P2603">
        <v>-9.5883184760818718</v>
      </c>
    </row>
    <row r="2604" spans="1:16" x14ac:dyDescent="0.55000000000000004">
      <c r="A2604" s="3">
        <v>36</v>
      </c>
      <c r="B2604" s="3" t="s">
        <v>4</v>
      </c>
      <c r="C2604">
        <v>3</v>
      </c>
      <c r="D2604" t="s">
        <v>59</v>
      </c>
      <c r="E2604">
        <v>2</v>
      </c>
      <c r="F2604" s="3" t="s">
        <v>42</v>
      </c>
      <c r="G2604">
        <v>1</v>
      </c>
      <c r="H2604" s="3" t="s">
        <v>33</v>
      </c>
      <c r="I2604">
        <v>3</v>
      </c>
      <c r="J2604" s="3" t="s">
        <v>41</v>
      </c>
      <c r="K2604">
        <v>3</v>
      </c>
      <c r="L2604" t="s">
        <v>45</v>
      </c>
      <c r="M2604">
        <v>0.16</v>
      </c>
      <c r="N2604">
        <v>182.67238125945599</v>
      </c>
      <c r="O2604">
        <v>2.239674089571968</v>
      </c>
      <c r="P2604">
        <v>-20.527594103371939</v>
      </c>
    </row>
    <row r="2605" spans="1:16" x14ac:dyDescent="0.55000000000000004">
      <c r="A2605" s="3">
        <v>36</v>
      </c>
      <c r="B2605" s="3" t="s">
        <v>4</v>
      </c>
      <c r="C2605">
        <v>3</v>
      </c>
      <c r="D2605" t="s">
        <v>59</v>
      </c>
      <c r="E2605">
        <v>2</v>
      </c>
      <c r="F2605" s="3" t="s">
        <v>42</v>
      </c>
      <c r="G2605">
        <v>1</v>
      </c>
      <c r="H2605" s="3" t="s">
        <v>33</v>
      </c>
      <c r="I2605">
        <v>3</v>
      </c>
      <c r="J2605" s="3" t="s">
        <v>41</v>
      </c>
      <c r="K2605">
        <v>4</v>
      </c>
      <c r="L2605" t="s">
        <v>46</v>
      </c>
      <c r="M2605">
        <v>0.13200000000000001</v>
      </c>
      <c r="N2605">
        <v>186.576186562728</v>
      </c>
      <c r="O2605">
        <v>2.2614753095324618</v>
      </c>
      <c r="P2605">
        <v>-4.1241728867927803</v>
      </c>
    </row>
    <row r="2606" spans="1:16" x14ac:dyDescent="0.55000000000000004">
      <c r="A2606" s="3">
        <v>36</v>
      </c>
      <c r="B2606" s="3" t="s">
        <v>4</v>
      </c>
      <c r="C2606">
        <v>3</v>
      </c>
      <c r="D2606" t="s">
        <v>59</v>
      </c>
      <c r="E2606">
        <v>2</v>
      </c>
      <c r="F2606" s="3" t="s">
        <v>42</v>
      </c>
      <c r="G2606">
        <v>1</v>
      </c>
      <c r="H2606" s="3" t="s">
        <v>33</v>
      </c>
      <c r="I2606">
        <v>3</v>
      </c>
      <c r="J2606" s="3" t="s">
        <v>41</v>
      </c>
      <c r="K2606">
        <v>5</v>
      </c>
      <c r="L2606" t="s">
        <v>47</v>
      </c>
      <c r="M2606">
        <v>0.13200000000000001</v>
      </c>
      <c r="N2606">
        <v>172.57393425199001</v>
      </c>
      <c r="O2606">
        <v>2.1649936098346863</v>
      </c>
      <c r="P2606">
        <v>-1.3181368870652137</v>
      </c>
    </row>
    <row r="2607" spans="1:16" x14ac:dyDescent="0.55000000000000004">
      <c r="A2607" s="3">
        <v>36</v>
      </c>
      <c r="B2607" s="3" t="s">
        <v>4</v>
      </c>
      <c r="C2607">
        <v>3</v>
      </c>
      <c r="D2607" t="s">
        <v>59</v>
      </c>
      <c r="E2607">
        <v>2</v>
      </c>
      <c r="F2607" s="3" t="s">
        <v>42</v>
      </c>
      <c r="G2607">
        <v>1</v>
      </c>
      <c r="H2607" s="3" t="s">
        <v>33</v>
      </c>
      <c r="I2607">
        <v>3</v>
      </c>
      <c r="J2607" s="3" t="s">
        <v>41</v>
      </c>
      <c r="K2607">
        <v>6</v>
      </c>
      <c r="L2607" t="s">
        <v>48</v>
      </c>
      <c r="M2607">
        <v>0.124</v>
      </c>
      <c r="N2607">
        <v>164.64250193995599</v>
      </c>
      <c r="O2607">
        <v>2.1038296581769536</v>
      </c>
      <c r="P2607">
        <v>-19.60038529935855</v>
      </c>
    </row>
    <row r="2608" spans="1:16" x14ac:dyDescent="0.55000000000000004">
      <c r="A2608" s="3">
        <v>36</v>
      </c>
      <c r="B2608" s="3" t="s">
        <v>4</v>
      </c>
      <c r="C2608">
        <v>3</v>
      </c>
      <c r="D2608" t="s">
        <v>59</v>
      </c>
      <c r="E2608">
        <v>2</v>
      </c>
      <c r="F2608" s="3" t="s">
        <v>42</v>
      </c>
      <c r="G2608">
        <v>1</v>
      </c>
      <c r="H2608" s="3" t="s">
        <v>33</v>
      </c>
      <c r="I2608">
        <v>3</v>
      </c>
      <c r="J2608" s="3" t="s">
        <v>41</v>
      </c>
      <c r="K2608">
        <v>7</v>
      </c>
      <c r="L2608" t="s">
        <v>49</v>
      </c>
      <c r="M2608">
        <v>0.14799999999999999</v>
      </c>
      <c r="N2608">
        <v>176.53059382444201</v>
      </c>
      <c r="O2608">
        <v>1.646697673375429</v>
      </c>
      <c r="P2608">
        <v>-46.690311463527415</v>
      </c>
    </row>
    <row r="2609" spans="1:16" x14ac:dyDescent="0.55000000000000004">
      <c r="A2609" s="3">
        <v>36</v>
      </c>
      <c r="B2609" s="3" t="s">
        <v>4</v>
      </c>
      <c r="C2609">
        <v>3</v>
      </c>
      <c r="D2609" t="s">
        <v>59</v>
      </c>
      <c r="E2609">
        <v>2</v>
      </c>
      <c r="F2609" s="3" t="s">
        <v>42</v>
      </c>
      <c r="G2609">
        <v>1</v>
      </c>
      <c r="H2609" s="3" t="s">
        <v>33</v>
      </c>
      <c r="I2609">
        <v>3</v>
      </c>
      <c r="J2609" s="3" t="s">
        <v>41</v>
      </c>
      <c r="K2609">
        <v>8</v>
      </c>
      <c r="L2609" t="s">
        <v>50</v>
      </c>
      <c r="M2609">
        <v>0.08</v>
      </c>
      <c r="N2609">
        <v>152.84796106589101</v>
      </c>
      <c r="O2609">
        <v>2.0092541682176566</v>
      </c>
      <c r="P2609">
        <v>-18.538013245087122</v>
      </c>
    </row>
    <row r="2610" spans="1:16" x14ac:dyDescent="0.55000000000000004">
      <c r="A2610" s="3">
        <v>36</v>
      </c>
      <c r="B2610" s="3" t="s">
        <v>4</v>
      </c>
      <c r="C2610">
        <v>3</v>
      </c>
      <c r="D2610" t="s">
        <v>59</v>
      </c>
      <c r="E2610">
        <v>2</v>
      </c>
      <c r="F2610" s="3" t="s">
        <v>42</v>
      </c>
      <c r="G2610">
        <v>1</v>
      </c>
      <c r="H2610" s="3" t="s">
        <v>33</v>
      </c>
      <c r="I2610">
        <v>3</v>
      </c>
      <c r="J2610" s="3" t="s">
        <v>41</v>
      </c>
      <c r="K2610">
        <v>9</v>
      </c>
      <c r="L2610" t="s">
        <v>51</v>
      </c>
      <c r="M2610">
        <v>0.104</v>
      </c>
      <c r="N2610">
        <v>143.74928432809699</v>
      </c>
      <c r="O2610">
        <v>1.6994221887526928</v>
      </c>
      <c r="P2610">
        <v>-34.847120579940601</v>
      </c>
    </row>
    <row r="2611" spans="1:16" x14ac:dyDescent="0.55000000000000004">
      <c r="A2611" s="3">
        <v>36</v>
      </c>
      <c r="B2611" s="3" t="s">
        <v>4</v>
      </c>
      <c r="C2611">
        <v>3</v>
      </c>
      <c r="D2611" t="s">
        <v>59</v>
      </c>
      <c r="E2611">
        <v>2</v>
      </c>
      <c r="F2611" s="3" t="s">
        <v>42</v>
      </c>
      <c r="G2611">
        <v>1</v>
      </c>
      <c r="H2611" s="3" t="s">
        <v>33</v>
      </c>
      <c r="I2611">
        <v>3</v>
      </c>
      <c r="J2611" s="3" t="s">
        <v>41</v>
      </c>
      <c r="K2611">
        <v>10</v>
      </c>
      <c r="L2611" t="s">
        <v>52</v>
      </c>
      <c r="M2611">
        <v>0.1</v>
      </c>
      <c r="N2611">
        <v>145.59071262553101</v>
      </c>
      <c r="O2611">
        <v>1.9728410985175695</v>
      </c>
      <c r="P2611">
        <v>-3.345406814649527</v>
      </c>
    </row>
    <row r="2612" spans="1:16" x14ac:dyDescent="0.55000000000000004">
      <c r="A2612" s="3">
        <v>36</v>
      </c>
      <c r="B2612" s="3" t="s">
        <v>4</v>
      </c>
      <c r="C2612">
        <v>3</v>
      </c>
      <c r="D2612" t="s">
        <v>59</v>
      </c>
      <c r="E2612">
        <v>2</v>
      </c>
      <c r="F2612" s="3" t="s">
        <v>42</v>
      </c>
      <c r="G2612">
        <v>2</v>
      </c>
      <c r="H2612" s="3" t="s">
        <v>34</v>
      </c>
      <c r="I2612">
        <v>1</v>
      </c>
      <c r="J2612" s="3" t="s">
        <v>39</v>
      </c>
      <c r="K2612">
        <v>1</v>
      </c>
      <c r="L2612" t="s">
        <v>43</v>
      </c>
      <c r="M2612" s="1">
        <v>0.13200000000000001</v>
      </c>
      <c r="N2612" s="1">
        <v>194.208588744705</v>
      </c>
      <c r="O2612">
        <v>2.7238293177987529</v>
      </c>
      <c r="P2612">
        <v>-20.904583884827083</v>
      </c>
    </row>
    <row r="2613" spans="1:16" x14ac:dyDescent="0.55000000000000004">
      <c r="A2613" s="3">
        <v>36</v>
      </c>
      <c r="B2613" s="3" t="s">
        <v>4</v>
      </c>
      <c r="C2613">
        <v>3</v>
      </c>
      <c r="D2613" t="s">
        <v>59</v>
      </c>
      <c r="E2613">
        <v>2</v>
      </c>
      <c r="F2613" s="3" t="s">
        <v>42</v>
      </c>
      <c r="G2613">
        <v>2</v>
      </c>
      <c r="H2613" s="3" t="s">
        <v>34</v>
      </c>
      <c r="I2613">
        <v>1</v>
      </c>
      <c r="J2613" s="3" t="s">
        <v>39</v>
      </c>
      <c r="K2613">
        <v>2</v>
      </c>
      <c r="L2613" t="s">
        <v>44</v>
      </c>
      <c r="M2613">
        <v>0.11600000000000001</v>
      </c>
      <c r="N2613">
        <v>156.20783554191499</v>
      </c>
      <c r="O2613">
        <v>1.9201501974129558</v>
      </c>
      <c r="P2613">
        <v>-14.318242508818718</v>
      </c>
    </row>
    <row r="2614" spans="1:16" x14ac:dyDescent="0.55000000000000004">
      <c r="A2614" s="3">
        <v>36</v>
      </c>
      <c r="B2614" s="3" t="s">
        <v>4</v>
      </c>
      <c r="C2614">
        <v>3</v>
      </c>
      <c r="D2614" t="s">
        <v>59</v>
      </c>
      <c r="E2614">
        <v>2</v>
      </c>
      <c r="F2614" s="3" t="s">
        <v>42</v>
      </c>
      <c r="G2614">
        <v>2</v>
      </c>
      <c r="H2614" s="3" t="s">
        <v>34</v>
      </c>
      <c r="I2614">
        <v>1</v>
      </c>
      <c r="J2614" s="3" t="s">
        <v>39</v>
      </c>
      <c r="K2614">
        <v>3</v>
      </c>
      <c r="L2614" t="s">
        <v>45</v>
      </c>
      <c r="M2614">
        <v>0.13600000000000001</v>
      </c>
      <c r="N2614">
        <v>172.652985769027</v>
      </c>
      <c r="O2614">
        <v>2.2458283161508561</v>
      </c>
      <c r="P2614">
        <v>-20.767064248351836</v>
      </c>
    </row>
    <row r="2615" spans="1:16" x14ac:dyDescent="0.55000000000000004">
      <c r="A2615" s="3">
        <v>36</v>
      </c>
      <c r="B2615" s="3" t="s">
        <v>4</v>
      </c>
      <c r="C2615">
        <v>3</v>
      </c>
      <c r="D2615" t="s">
        <v>59</v>
      </c>
      <c r="E2615">
        <v>2</v>
      </c>
      <c r="F2615" s="3" t="s">
        <v>42</v>
      </c>
      <c r="G2615">
        <v>2</v>
      </c>
      <c r="H2615" s="3" t="s">
        <v>34</v>
      </c>
      <c r="I2615">
        <v>1</v>
      </c>
      <c r="J2615" s="3" t="s">
        <v>39</v>
      </c>
      <c r="K2615">
        <v>4</v>
      </c>
      <c r="L2615" t="s">
        <v>46</v>
      </c>
      <c r="M2615">
        <v>0.14799999999999999</v>
      </c>
      <c r="N2615">
        <v>200.62641336464199</v>
      </c>
      <c r="O2615">
        <v>2.2225116828995621</v>
      </c>
      <c r="P2615">
        <v>-27.796155609336253</v>
      </c>
    </row>
    <row r="2616" spans="1:16" x14ac:dyDescent="0.55000000000000004">
      <c r="A2616" s="3">
        <v>36</v>
      </c>
      <c r="B2616" s="3" t="s">
        <v>4</v>
      </c>
      <c r="C2616">
        <v>3</v>
      </c>
      <c r="D2616" t="s">
        <v>59</v>
      </c>
      <c r="E2616">
        <v>2</v>
      </c>
      <c r="F2616" s="3" t="s">
        <v>42</v>
      </c>
      <c r="G2616">
        <v>2</v>
      </c>
      <c r="H2616" s="3" t="s">
        <v>34</v>
      </c>
      <c r="I2616">
        <v>1</v>
      </c>
      <c r="J2616" s="3" t="s">
        <v>39</v>
      </c>
      <c r="K2616">
        <v>5</v>
      </c>
      <c r="L2616" t="s">
        <v>47</v>
      </c>
      <c r="M2616">
        <v>0.108</v>
      </c>
      <c r="N2616">
        <v>163.83394586925499</v>
      </c>
      <c r="O2616">
        <v>1.667960975262911</v>
      </c>
      <c r="P2616">
        <v>-10.68435438088129</v>
      </c>
    </row>
    <row r="2617" spans="1:16" x14ac:dyDescent="0.55000000000000004">
      <c r="A2617" s="3">
        <v>36</v>
      </c>
      <c r="B2617" s="3" t="s">
        <v>4</v>
      </c>
      <c r="C2617">
        <v>3</v>
      </c>
      <c r="D2617" t="s">
        <v>59</v>
      </c>
      <c r="E2617">
        <v>2</v>
      </c>
      <c r="F2617" s="3" t="s">
        <v>42</v>
      </c>
      <c r="G2617">
        <v>2</v>
      </c>
      <c r="H2617" s="3" t="s">
        <v>34</v>
      </c>
      <c r="I2617">
        <v>1</v>
      </c>
      <c r="J2617" s="3" t="s">
        <v>39</v>
      </c>
      <c r="K2617">
        <v>6</v>
      </c>
      <c r="L2617" t="s">
        <v>48</v>
      </c>
      <c r="M2617">
        <v>0.14000000000000001</v>
      </c>
      <c r="N2617">
        <v>201.74088098558499</v>
      </c>
      <c r="O2617">
        <v>2.4106425882168865</v>
      </c>
      <c r="P2617">
        <v>9.2682755068459759</v>
      </c>
    </row>
    <row r="2618" spans="1:16" x14ac:dyDescent="0.55000000000000004">
      <c r="A2618" s="3">
        <v>36</v>
      </c>
      <c r="B2618" s="3" t="s">
        <v>4</v>
      </c>
      <c r="C2618">
        <v>3</v>
      </c>
      <c r="D2618" t="s">
        <v>59</v>
      </c>
      <c r="E2618">
        <v>2</v>
      </c>
      <c r="F2618" s="3" t="s">
        <v>42</v>
      </c>
      <c r="G2618">
        <v>2</v>
      </c>
      <c r="H2618" s="3" t="s">
        <v>34</v>
      </c>
      <c r="I2618">
        <v>1</v>
      </c>
      <c r="J2618" s="3" t="s">
        <v>39</v>
      </c>
      <c r="K2618">
        <v>7</v>
      </c>
      <c r="L2618" t="s">
        <v>49</v>
      </c>
      <c r="M2618">
        <v>0.12</v>
      </c>
      <c r="N2618">
        <v>195.25605936451799</v>
      </c>
      <c r="O2618">
        <v>2.2471198773374375</v>
      </c>
      <c r="P2618">
        <v>14.815189614700374</v>
      </c>
    </row>
    <row r="2619" spans="1:16" x14ac:dyDescent="0.55000000000000004">
      <c r="A2619" s="3">
        <v>36</v>
      </c>
      <c r="B2619" s="3" t="s">
        <v>4</v>
      </c>
      <c r="C2619">
        <v>3</v>
      </c>
      <c r="D2619" t="s">
        <v>59</v>
      </c>
      <c r="E2619">
        <v>2</v>
      </c>
      <c r="F2619" s="3" t="s">
        <v>42</v>
      </c>
      <c r="G2619">
        <v>2</v>
      </c>
      <c r="H2619" s="3" t="s">
        <v>34</v>
      </c>
      <c r="I2619">
        <v>1</v>
      </c>
      <c r="J2619" s="3" t="s">
        <v>39</v>
      </c>
      <c r="K2619">
        <v>8</v>
      </c>
      <c r="L2619" t="s">
        <v>50</v>
      </c>
      <c r="M2619">
        <v>0.13600000000000001</v>
      </c>
      <c r="N2619">
        <v>189.46610372317301</v>
      </c>
      <c r="O2619">
        <v>2.0628228559427955</v>
      </c>
      <c r="P2619">
        <v>-23.077858168179205</v>
      </c>
    </row>
    <row r="2620" spans="1:16" x14ac:dyDescent="0.55000000000000004">
      <c r="A2620" s="3">
        <v>36</v>
      </c>
      <c r="B2620" s="3" t="s">
        <v>4</v>
      </c>
      <c r="C2620">
        <v>3</v>
      </c>
      <c r="D2620" t="s">
        <v>59</v>
      </c>
      <c r="E2620">
        <v>2</v>
      </c>
      <c r="F2620" s="3" t="s">
        <v>42</v>
      </c>
      <c r="G2620">
        <v>2</v>
      </c>
      <c r="H2620" s="3" t="s">
        <v>34</v>
      </c>
      <c r="I2620">
        <v>1</v>
      </c>
      <c r="J2620" s="3" t="s">
        <v>39</v>
      </c>
      <c r="K2620">
        <v>9</v>
      </c>
      <c r="L2620" t="s">
        <v>51</v>
      </c>
      <c r="M2620">
        <v>0.13200000000000001</v>
      </c>
      <c r="N2620">
        <v>197.969569768311</v>
      </c>
      <c r="O2620">
        <v>2.0981658640643781</v>
      </c>
      <c r="P2620">
        <v>3.9848847139698593</v>
      </c>
    </row>
    <row r="2621" spans="1:16" x14ac:dyDescent="0.55000000000000004">
      <c r="A2621" s="3">
        <v>36</v>
      </c>
      <c r="B2621" s="3" t="s">
        <v>4</v>
      </c>
      <c r="C2621">
        <v>3</v>
      </c>
      <c r="D2621" t="s">
        <v>59</v>
      </c>
      <c r="E2621">
        <v>2</v>
      </c>
      <c r="F2621" s="3" t="s">
        <v>42</v>
      </c>
      <c r="G2621">
        <v>2</v>
      </c>
      <c r="H2621" s="3" t="s">
        <v>34</v>
      </c>
      <c r="I2621">
        <v>1</v>
      </c>
      <c r="J2621" s="3" t="s">
        <v>39</v>
      </c>
      <c r="K2621">
        <v>10</v>
      </c>
      <c r="L2621" t="s">
        <v>52</v>
      </c>
      <c r="M2621">
        <v>0.128</v>
      </c>
      <c r="N2621">
        <v>171.20208006040701</v>
      </c>
      <c r="O2621">
        <v>1.7805793361993194</v>
      </c>
      <c r="P2621">
        <v>-26.647011787269527</v>
      </c>
    </row>
    <row r="2622" spans="1:16" x14ac:dyDescent="0.55000000000000004">
      <c r="A2622" s="3">
        <v>36</v>
      </c>
      <c r="B2622" s="3" t="s">
        <v>4</v>
      </c>
      <c r="C2622">
        <v>3</v>
      </c>
      <c r="D2622" t="s">
        <v>59</v>
      </c>
      <c r="E2622">
        <v>2</v>
      </c>
      <c r="F2622" s="3" t="s">
        <v>42</v>
      </c>
      <c r="G2622">
        <v>2</v>
      </c>
      <c r="H2622" s="3" t="s">
        <v>34</v>
      </c>
      <c r="I2622">
        <v>2</v>
      </c>
      <c r="J2622" s="3" t="s">
        <v>40</v>
      </c>
      <c r="K2622">
        <v>1</v>
      </c>
      <c r="L2622" t="s">
        <v>43</v>
      </c>
      <c r="M2622" s="1">
        <v>0.112</v>
      </c>
      <c r="N2622" s="1">
        <v>147.14725735616</v>
      </c>
      <c r="O2622">
        <v>1.6728435261927475</v>
      </c>
      <c r="P2622">
        <v>-33.814340968995417</v>
      </c>
    </row>
    <row r="2623" spans="1:16" x14ac:dyDescent="0.55000000000000004">
      <c r="A2623" s="3">
        <v>36</v>
      </c>
      <c r="B2623" s="3" t="s">
        <v>4</v>
      </c>
      <c r="C2623">
        <v>3</v>
      </c>
      <c r="D2623" t="s">
        <v>59</v>
      </c>
      <c r="E2623">
        <v>2</v>
      </c>
      <c r="F2623" s="3" t="s">
        <v>42</v>
      </c>
      <c r="G2623">
        <v>2</v>
      </c>
      <c r="H2623" s="3" t="s">
        <v>34</v>
      </c>
      <c r="I2623">
        <v>2</v>
      </c>
      <c r="J2623" s="3" t="s">
        <v>40</v>
      </c>
      <c r="K2623">
        <v>2</v>
      </c>
      <c r="L2623" t="s">
        <v>44</v>
      </c>
      <c r="M2623">
        <v>0.112</v>
      </c>
      <c r="N2623">
        <v>162.30673254871499</v>
      </c>
      <c r="O2623">
        <v>1.9554436358854699</v>
      </c>
      <c r="P2623">
        <v>-39.54670218523723</v>
      </c>
    </row>
    <row r="2624" spans="1:16" x14ac:dyDescent="0.55000000000000004">
      <c r="A2624" s="3">
        <v>36</v>
      </c>
      <c r="B2624" s="3" t="s">
        <v>4</v>
      </c>
      <c r="C2624">
        <v>3</v>
      </c>
      <c r="D2624" t="s">
        <v>59</v>
      </c>
      <c r="E2624">
        <v>2</v>
      </c>
      <c r="F2624" s="3" t="s">
        <v>42</v>
      </c>
      <c r="G2624">
        <v>2</v>
      </c>
      <c r="H2624" s="3" t="s">
        <v>34</v>
      </c>
      <c r="I2624">
        <v>2</v>
      </c>
      <c r="J2624" s="3" t="s">
        <v>40</v>
      </c>
      <c r="K2624">
        <v>3</v>
      </c>
      <c r="L2624" t="s">
        <v>45</v>
      </c>
      <c r="M2624">
        <v>0.124</v>
      </c>
      <c r="N2624">
        <v>192.45939810331399</v>
      </c>
      <c r="O2624">
        <v>2.1038936856754424</v>
      </c>
      <c r="P2624">
        <v>-33.112962068466516</v>
      </c>
    </row>
    <row r="2625" spans="1:16" x14ac:dyDescent="0.55000000000000004">
      <c r="A2625" s="3">
        <v>36</v>
      </c>
      <c r="B2625" s="3" t="s">
        <v>4</v>
      </c>
      <c r="C2625">
        <v>3</v>
      </c>
      <c r="D2625" t="s">
        <v>59</v>
      </c>
      <c r="E2625">
        <v>2</v>
      </c>
      <c r="F2625" s="3" t="s">
        <v>42</v>
      </c>
      <c r="G2625">
        <v>2</v>
      </c>
      <c r="H2625" s="3" t="s">
        <v>34</v>
      </c>
      <c r="I2625">
        <v>2</v>
      </c>
      <c r="J2625" s="3" t="s">
        <v>40</v>
      </c>
      <c r="K2625">
        <v>4</v>
      </c>
      <c r="L2625" t="s">
        <v>46</v>
      </c>
      <c r="M2625">
        <v>0.14399999999999999</v>
      </c>
      <c r="N2625">
        <v>199.065872009142</v>
      </c>
      <c r="O2625">
        <v>1.7859284847104056</v>
      </c>
      <c r="P2625">
        <v>-35.207740275304488</v>
      </c>
    </row>
    <row r="2626" spans="1:16" x14ac:dyDescent="0.55000000000000004">
      <c r="A2626" s="3">
        <v>36</v>
      </c>
      <c r="B2626" s="3" t="s">
        <v>4</v>
      </c>
      <c r="C2626">
        <v>3</v>
      </c>
      <c r="D2626" t="s">
        <v>59</v>
      </c>
      <c r="E2626">
        <v>2</v>
      </c>
      <c r="F2626" s="3" t="s">
        <v>42</v>
      </c>
      <c r="G2626">
        <v>2</v>
      </c>
      <c r="H2626" s="3" t="s">
        <v>34</v>
      </c>
      <c r="I2626">
        <v>2</v>
      </c>
      <c r="J2626" s="3" t="s">
        <v>40</v>
      </c>
      <c r="K2626">
        <v>5</v>
      </c>
      <c r="L2626" t="s">
        <v>47</v>
      </c>
      <c r="M2626">
        <v>0.112</v>
      </c>
      <c r="N2626">
        <v>169.79869680701299</v>
      </c>
      <c r="O2626">
        <v>1.9776589539465632</v>
      </c>
      <c r="P2626">
        <v>-29.763205695849127</v>
      </c>
    </row>
    <row r="2627" spans="1:16" x14ac:dyDescent="0.55000000000000004">
      <c r="A2627" s="3">
        <v>36</v>
      </c>
      <c r="B2627" s="3" t="s">
        <v>4</v>
      </c>
      <c r="C2627">
        <v>3</v>
      </c>
      <c r="D2627" t="s">
        <v>59</v>
      </c>
      <c r="E2627">
        <v>2</v>
      </c>
      <c r="F2627" s="3" t="s">
        <v>42</v>
      </c>
      <c r="G2627">
        <v>2</v>
      </c>
      <c r="H2627" s="3" t="s">
        <v>34</v>
      </c>
      <c r="I2627">
        <v>2</v>
      </c>
      <c r="J2627" s="3" t="s">
        <v>40</v>
      </c>
      <c r="K2627">
        <v>6</v>
      </c>
      <c r="L2627" t="s">
        <v>48</v>
      </c>
      <c r="M2627">
        <v>0.124</v>
      </c>
      <c r="N2627">
        <v>186.97107738366901</v>
      </c>
      <c r="O2627">
        <v>2.1082459943042728</v>
      </c>
      <c r="P2627">
        <v>-20.00933067766217</v>
      </c>
    </row>
    <row r="2628" spans="1:16" x14ac:dyDescent="0.55000000000000004">
      <c r="A2628" s="3">
        <v>36</v>
      </c>
      <c r="B2628" s="3" t="s">
        <v>4</v>
      </c>
      <c r="C2628">
        <v>3</v>
      </c>
      <c r="D2628" t="s">
        <v>59</v>
      </c>
      <c r="E2628">
        <v>2</v>
      </c>
      <c r="F2628" s="3" t="s">
        <v>42</v>
      </c>
      <c r="G2628">
        <v>2</v>
      </c>
      <c r="H2628" s="3" t="s">
        <v>34</v>
      </c>
      <c r="I2628">
        <v>2</v>
      </c>
      <c r="J2628" s="3" t="s">
        <v>40</v>
      </c>
      <c r="K2628">
        <v>7</v>
      </c>
      <c r="L2628" t="s">
        <v>49</v>
      </c>
      <c r="M2628">
        <v>0.14000000000000001</v>
      </c>
      <c r="N2628">
        <v>194.654838227797</v>
      </c>
      <c r="O2628">
        <v>1.5593967182856319</v>
      </c>
      <c r="P2628">
        <v>-41.137007682147193</v>
      </c>
    </row>
    <row r="2629" spans="1:16" x14ac:dyDescent="0.55000000000000004">
      <c r="A2629" s="3">
        <v>36</v>
      </c>
      <c r="B2629" s="3" t="s">
        <v>4</v>
      </c>
      <c r="C2629">
        <v>3</v>
      </c>
      <c r="D2629" t="s">
        <v>59</v>
      </c>
      <c r="E2629">
        <v>2</v>
      </c>
      <c r="F2629" s="3" t="s">
        <v>42</v>
      </c>
      <c r="G2629">
        <v>2</v>
      </c>
      <c r="H2629" s="3" t="s">
        <v>34</v>
      </c>
      <c r="I2629">
        <v>2</v>
      </c>
      <c r="J2629" s="3" t="s">
        <v>40</v>
      </c>
      <c r="K2629">
        <v>8</v>
      </c>
      <c r="L2629" t="s">
        <v>50</v>
      </c>
      <c r="M2629">
        <v>0.12</v>
      </c>
      <c r="N2629">
        <v>187.83581936457199</v>
      </c>
      <c r="O2629">
        <v>2.1549737151819306</v>
      </c>
      <c r="P2629">
        <v>-8.3779211778274654</v>
      </c>
    </row>
    <row r="2630" spans="1:16" x14ac:dyDescent="0.55000000000000004">
      <c r="A2630" s="3">
        <v>36</v>
      </c>
      <c r="B2630" s="3" t="s">
        <v>4</v>
      </c>
      <c r="C2630">
        <v>3</v>
      </c>
      <c r="D2630" t="s">
        <v>59</v>
      </c>
      <c r="E2630">
        <v>2</v>
      </c>
      <c r="F2630" s="3" t="s">
        <v>42</v>
      </c>
      <c r="G2630">
        <v>2</v>
      </c>
      <c r="H2630" s="3" t="s">
        <v>34</v>
      </c>
      <c r="I2630">
        <v>2</v>
      </c>
      <c r="J2630" s="3" t="s">
        <v>40</v>
      </c>
      <c r="K2630">
        <v>9</v>
      </c>
      <c r="L2630" t="s">
        <v>51</v>
      </c>
      <c r="M2630">
        <v>0.14000000000000001</v>
      </c>
      <c r="N2630">
        <v>184.48534366092599</v>
      </c>
      <c r="O2630">
        <v>1.724187873318908</v>
      </c>
      <c r="P2630">
        <v>-29.210888147399395</v>
      </c>
    </row>
    <row r="2631" spans="1:16" x14ac:dyDescent="0.55000000000000004">
      <c r="A2631" s="3">
        <v>36</v>
      </c>
      <c r="B2631" s="3" t="s">
        <v>4</v>
      </c>
      <c r="C2631">
        <v>3</v>
      </c>
      <c r="D2631" t="s">
        <v>59</v>
      </c>
      <c r="E2631">
        <v>2</v>
      </c>
      <c r="F2631" s="3" t="s">
        <v>42</v>
      </c>
      <c r="G2631">
        <v>2</v>
      </c>
      <c r="H2631" s="3" t="s">
        <v>34</v>
      </c>
      <c r="I2631">
        <v>2</v>
      </c>
      <c r="J2631" s="3" t="s">
        <v>40</v>
      </c>
      <c r="K2631">
        <v>10</v>
      </c>
      <c r="L2631" t="s">
        <v>52</v>
      </c>
      <c r="M2631">
        <v>0.128</v>
      </c>
      <c r="N2631">
        <v>180.437481315524</v>
      </c>
      <c r="O2631">
        <v>1.7846488317033149</v>
      </c>
      <c r="P2631">
        <v>-36.145847996168648</v>
      </c>
    </row>
    <row r="2632" spans="1:16" x14ac:dyDescent="0.55000000000000004">
      <c r="A2632" s="3">
        <v>36</v>
      </c>
      <c r="B2632" s="3" t="s">
        <v>4</v>
      </c>
      <c r="C2632">
        <v>3</v>
      </c>
      <c r="D2632" t="s">
        <v>59</v>
      </c>
      <c r="E2632">
        <v>2</v>
      </c>
      <c r="F2632" s="3" t="s">
        <v>42</v>
      </c>
      <c r="G2632">
        <v>2</v>
      </c>
      <c r="H2632" s="3" t="s">
        <v>34</v>
      </c>
      <c r="I2632">
        <v>3</v>
      </c>
      <c r="J2632" s="3" t="s">
        <v>41</v>
      </c>
      <c r="K2632">
        <v>1</v>
      </c>
      <c r="L2632" t="s">
        <v>43</v>
      </c>
      <c r="M2632" s="1">
        <v>0.104</v>
      </c>
      <c r="N2632" s="1">
        <v>174.566024391231</v>
      </c>
      <c r="O2632">
        <v>2.4685117100188063</v>
      </c>
      <c r="P2632">
        <v>-34.222293602999514</v>
      </c>
    </row>
    <row r="2633" spans="1:16" x14ac:dyDescent="0.55000000000000004">
      <c r="A2633" s="3">
        <v>36</v>
      </c>
      <c r="B2633" s="3" t="s">
        <v>4</v>
      </c>
      <c r="C2633">
        <v>3</v>
      </c>
      <c r="D2633" t="s">
        <v>59</v>
      </c>
      <c r="E2633">
        <v>2</v>
      </c>
      <c r="F2633" s="3" t="s">
        <v>42</v>
      </c>
      <c r="G2633">
        <v>2</v>
      </c>
      <c r="H2633" s="3" t="s">
        <v>34</v>
      </c>
      <c r="I2633">
        <v>3</v>
      </c>
      <c r="J2633" s="3" t="s">
        <v>41</v>
      </c>
      <c r="K2633">
        <v>2</v>
      </c>
      <c r="L2633" t="s">
        <v>44</v>
      </c>
      <c r="M2633">
        <v>0.104</v>
      </c>
      <c r="N2633">
        <v>172.39259813649201</v>
      </c>
      <c r="O2633">
        <v>2.4769832962698737</v>
      </c>
      <c r="P2633">
        <v>-32.638807204975933</v>
      </c>
    </row>
    <row r="2634" spans="1:16" x14ac:dyDescent="0.55000000000000004">
      <c r="A2634" s="3">
        <v>36</v>
      </c>
      <c r="B2634" s="3" t="s">
        <v>4</v>
      </c>
      <c r="C2634">
        <v>3</v>
      </c>
      <c r="D2634" t="s">
        <v>59</v>
      </c>
      <c r="E2634">
        <v>2</v>
      </c>
      <c r="F2634" s="3" t="s">
        <v>42</v>
      </c>
      <c r="G2634">
        <v>2</v>
      </c>
      <c r="H2634" s="3" t="s">
        <v>34</v>
      </c>
      <c r="I2634">
        <v>3</v>
      </c>
      <c r="J2634" s="3" t="s">
        <v>41</v>
      </c>
      <c r="K2634">
        <v>3</v>
      </c>
      <c r="L2634" t="s">
        <v>45</v>
      </c>
      <c r="M2634">
        <v>0.1</v>
      </c>
      <c r="N2634">
        <v>166.43463201377301</v>
      </c>
      <c r="O2634">
        <v>2.5104271485396747</v>
      </c>
      <c r="P2634">
        <v>-23.32224261578591</v>
      </c>
    </row>
    <row r="2635" spans="1:16" x14ac:dyDescent="0.55000000000000004">
      <c r="A2635" s="3">
        <v>36</v>
      </c>
      <c r="B2635" s="3" t="s">
        <v>4</v>
      </c>
      <c r="C2635">
        <v>3</v>
      </c>
      <c r="D2635" t="s">
        <v>59</v>
      </c>
      <c r="E2635">
        <v>2</v>
      </c>
      <c r="F2635" s="3" t="s">
        <v>42</v>
      </c>
      <c r="G2635">
        <v>2</v>
      </c>
      <c r="H2635" s="3" t="s">
        <v>34</v>
      </c>
      <c r="I2635">
        <v>3</v>
      </c>
      <c r="J2635" s="3" t="s">
        <v>41</v>
      </c>
      <c r="K2635">
        <v>4</v>
      </c>
      <c r="L2635" t="s">
        <v>46</v>
      </c>
      <c r="M2635">
        <v>8.7999999999999995E-2</v>
      </c>
      <c r="N2635">
        <v>173.52528334798899</v>
      </c>
      <c r="O2635">
        <v>2.7534378966348556</v>
      </c>
      <c r="P2635">
        <v>-21.261212300902184</v>
      </c>
    </row>
    <row r="2636" spans="1:16" x14ac:dyDescent="0.55000000000000004">
      <c r="A2636" s="3">
        <v>36</v>
      </c>
      <c r="B2636" s="3" t="s">
        <v>4</v>
      </c>
      <c r="C2636">
        <v>3</v>
      </c>
      <c r="D2636" t="s">
        <v>59</v>
      </c>
      <c r="E2636">
        <v>2</v>
      </c>
      <c r="F2636" s="3" t="s">
        <v>42</v>
      </c>
      <c r="G2636">
        <v>2</v>
      </c>
      <c r="H2636" s="3" t="s">
        <v>34</v>
      </c>
      <c r="I2636">
        <v>3</v>
      </c>
      <c r="J2636" s="3" t="s">
        <v>41</v>
      </c>
      <c r="K2636">
        <v>5</v>
      </c>
      <c r="L2636" t="s">
        <v>47</v>
      </c>
      <c r="M2636">
        <v>0.1</v>
      </c>
      <c r="N2636">
        <v>164.40753241006399</v>
      </c>
      <c r="O2636">
        <v>2.3061601810422836</v>
      </c>
      <c r="P2636">
        <v>-36.474764638767375</v>
      </c>
    </row>
    <row r="2637" spans="1:16" x14ac:dyDescent="0.55000000000000004">
      <c r="A2637" s="3">
        <v>36</v>
      </c>
      <c r="B2637" s="3" t="s">
        <v>4</v>
      </c>
      <c r="C2637">
        <v>3</v>
      </c>
      <c r="D2637" t="s">
        <v>59</v>
      </c>
      <c r="E2637">
        <v>2</v>
      </c>
      <c r="F2637" s="3" t="s">
        <v>42</v>
      </c>
      <c r="G2637">
        <v>2</v>
      </c>
      <c r="H2637" s="3" t="s">
        <v>34</v>
      </c>
      <c r="I2637">
        <v>3</v>
      </c>
      <c r="J2637" s="3" t="s">
        <v>41</v>
      </c>
      <c r="K2637">
        <v>6</v>
      </c>
      <c r="L2637" t="s">
        <v>48</v>
      </c>
      <c r="M2637">
        <v>8.7999999999999995E-2</v>
      </c>
      <c r="N2637">
        <v>172.648993948032</v>
      </c>
      <c r="O2637">
        <v>2.666967986895421</v>
      </c>
      <c r="P2637">
        <v>-12.534728979259432</v>
      </c>
    </row>
    <row r="2638" spans="1:16" x14ac:dyDescent="0.55000000000000004">
      <c r="A2638" s="3">
        <v>36</v>
      </c>
      <c r="B2638" s="3" t="s">
        <v>4</v>
      </c>
      <c r="C2638">
        <v>3</v>
      </c>
      <c r="D2638" t="s">
        <v>59</v>
      </c>
      <c r="E2638">
        <v>2</v>
      </c>
      <c r="F2638" s="3" t="s">
        <v>42</v>
      </c>
      <c r="G2638">
        <v>2</v>
      </c>
      <c r="H2638" s="3" t="s">
        <v>34</v>
      </c>
      <c r="I2638">
        <v>3</v>
      </c>
      <c r="J2638" s="3" t="s">
        <v>41</v>
      </c>
      <c r="K2638">
        <v>7</v>
      </c>
      <c r="L2638" t="s">
        <v>49</v>
      </c>
      <c r="M2638">
        <v>8.7999999999999995E-2</v>
      </c>
      <c r="N2638">
        <v>162.603615267561</v>
      </c>
      <c r="O2638">
        <v>2.4617177469452129</v>
      </c>
      <c r="P2638">
        <v>-21.273228043504801</v>
      </c>
    </row>
    <row r="2639" spans="1:16" x14ac:dyDescent="0.55000000000000004">
      <c r="A2639" s="3">
        <v>36</v>
      </c>
      <c r="B2639" s="3" t="s">
        <v>4</v>
      </c>
      <c r="C2639">
        <v>3</v>
      </c>
      <c r="D2639" t="s">
        <v>59</v>
      </c>
      <c r="E2639">
        <v>2</v>
      </c>
      <c r="F2639" s="3" t="s">
        <v>42</v>
      </c>
      <c r="G2639">
        <v>2</v>
      </c>
      <c r="H2639" s="3" t="s">
        <v>34</v>
      </c>
      <c r="I2639">
        <v>3</v>
      </c>
      <c r="J2639" s="3" t="s">
        <v>41</v>
      </c>
      <c r="K2639">
        <v>8</v>
      </c>
      <c r="L2639" t="s">
        <v>50</v>
      </c>
      <c r="M2639">
        <v>0.104</v>
      </c>
      <c r="N2639">
        <v>173.76481965304799</v>
      </c>
      <c r="O2639">
        <v>2.574918935131727</v>
      </c>
      <c r="P2639">
        <v>-36.849420169360279</v>
      </c>
    </row>
    <row r="2640" spans="1:16" x14ac:dyDescent="0.55000000000000004">
      <c r="A2640" s="3">
        <v>36</v>
      </c>
      <c r="B2640" s="3" t="s">
        <v>4</v>
      </c>
      <c r="C2640">
        <v>3</v>
      </c>
      <c r="D2640" t="s">
        <v>59</v>
      </c>
      <c r="E2640">
        <v>2</v>
      </c>
      <c r="F2640" s="3" t="s">
        <v>42</v>
      </c>
      <c r="G2640">
        <v>2</v>
      </c>
      <c r="H2640" s="3" t="s">
        <v>34</v>
      </c>
      <c r="I2640">
        <v>3</v>
      </c>
      <c r="J2640" s="3" t="s">
        <v>41</v>
      </c>
      <c r="K2640">
        <v>9</v>
      </c>
      <c r="L2640" t="s">
        <v>51</v>
      </c>
      <c r="M2640">
        <v>0.1</v>
      </c>
      <c r="N2640">
        <v>179.70562560118401</v>
      </c>
      <c r="O2640">
        <v>2.6926446582542245</v>
      </c>
      <c r="P2640">
        <v>-22.406517760365976</v>
      </c>
    </row>
    <row r="2641" spans="1:16" x14ac:dyDescent="0.55000000000000004">
      <c r="A2641" s="4">
        <v>36</v>
      </c>
      <c r="B2641" s="3" t="s">
        <v>4</v>
      </c>
      <c r="C2641">
        <v>3</v>
      </c>
      <c r="D2641" t="s">
        <v>59</v>
      </c>
      <c r="E2641">
        <v>2</v>
      </c>
      <c r="F2641" s="3" t="s">
        <v>42</v>
      </c>
      <c r="G2641">
        <v>2</v>
      </c>
      <c r="H2641" s="3" t="s">
        <v>34</v>
      </c>
      <c r="I2641">
        <v>3</v>
      </c>
      <c r="J2641" s="3" t="s">
        <v>41</v>
      </c>
      <c r="K2641">
        <v>10</v>
      </c>
      <c r="L2641" t="s">
        <v>52</v>
      </c>
      <c r="M2641">
        <v>9.6000000000000002E-2</v>
      </c>
      <c r="N2641">
        <v>170.27756104734399</v>
      </c>
      <c r="O2641">
        <v>2.2854718086480625</v>
      </c>
      <c r="P2641">
        <v>-40.004597081159638</v>
      </c>
    </row>
    <row r="2642" spans="1:16" x14ac:dyDescent="0.55000000000000004">
      <c r="A2642" s="3">
        <v>37</v>
      </c>
      <c r="B2642" s="3" t="s">
        <v>13</v>
      </c>
      <c r="C2642">
        <v>1</v>
      </c>
      <c r="D2642" t="s">
        <v>58</v>
      </c>
      <c r="E2642">
        <v>1</v>
      </c>
      <c r="F2642" s="3" t="s">
        <v>38</v>
      </c>
      <c r="G2642">
        <v>1</v>
      </c>
      <c r="H2642" s="3" t="s">
        <v>33</v>
      </c>
      <c r="I2642">
        <v>1</v>
      </c>
      <c r="J2642" s="3" t="s">
        <v>39</v>
      </c>
      <c r="K2642">
        <v>1</v>
      </c>
      <c r="L2642" t="s">
        <v>43</v>
      </c>
      <c r="M2642" s="1">
        <v>0.156</v>
      </c>
      <c r="N2642" s="1">
        <v>155.53168147117199</v>
      </c>
      <c r="O2642">
        <v>1.4377966728644245</v>
      </c>
      <c r="P2642">
        <v>83.46755922629589</v>
      </c>
    </row>
    <row r="2643" spans="1:16" x14ac:dyDescent="0.55000000000000004">
      <c r="A2643" s="3">
        <v>37</v>
      </c>
      <c r="B2643" s="3" t="s">
        <v>13</v>
      </c>
      <c r="C2643">
        <v>1</v>
      </c>
      <c r="D2643" t="s">
        <v>58</v>
      </c>
      <c r="E2643">
        <v>1</v>
      </c>
      <c r="F2643" s="3" t="s">
        <v>38</v>
      </c>
      <c r="G2643">
        <v>1</v>
      </c>
      <c r="H2643" s="3" t="s">
        <v>33</v>
      </c>
      <c r="I2643">
        <v>1</v>
      </c>
      <c r="J2643" s="3" t="s">
        <v>39</v>
      </c>
      <c r="K2643">
        <v>2</v>
      </c>
      <c r="L2643" t="s">
        <v>44</v>
      </c>
      <c r="M2643">
        <v>0.16400000000000001</v>
      </c>
      <c r="N2643">
        <v>138.680347485467</v>
      </c>
      <c r="O2643">
        <v>1.3021343536670884</v>
      </c>
      <c r="P2643">
        <v>20.479915974844541</v>
      </c>
    </row>
    <row r="2644" spans="1:16" x14ac:dyDescent="0.55000000000000004">
      <c r="A2644" s="3">
        <v>37</v>
      </c>
      <c r="B2644" s="3" t="s">
        <v>13</v>
      </c>
      <c r="C2644">
        <v>1</v>
      </c>
      <c r="D2644" t="s">
        <v>58</v>
      </c>
      <c r="E2644">
        <v>1</v>
      </c>
      <c r="F2644" s="3" t="s">
        <v>38</v>
      </c>
      <c r="G2644">
        <v>1</v>
      </c>
      <c r="H2644" s="3" t="s">
        <v>33</v>
      </c>
      <c r="I2644">
        <v>1</v>
      </c>
      <c r="J2644" s="3" t="s">
        <v>39</v>
      </c>
      <c r="K2644">
        <v>3</v>
      </c>
      <c r="L2644" t="s">
        <v>45</v>
      </c>
      <c r="M2644">
        <v>0.13200000000000001</v>
      </c>
      <c r="N2644">
        <v>131.424698156625</v>
      </c>
      <c r="O2644">
        <v>1.4330892278570755</v>
      </c>
      <c r="P2644">
        <v>6.1778670393486435</v>
      </c>
    </row>
    <row r="2645" spans="1:16" x14ac:dyDescent="0.55000000000000004">
      <c r="A2645" s="3">
        <v>37</v>
      </c>
      <c r="B2645" s="3" t="s">
        <v>13</v>
      </c>
      <c r="C2645">
        <v>1</v>
      </c>
      <c r="D2645" t="s">
        <v>58</v>
      </c>
      <c r="E2645">
        <v>1</v>
      </c>
      <c r="F2645" s="3" t="s">
        <v>38</v>
      </c>
      <c r="G2645">
        <v>1</v>
      </c>
      <c r="H2645" s="3" t="s">
        <v>33</v>
      </c>
      <c r="I2645">
        <v>1</v>
      </c>
      <c r="J2645" s="3" t="s">
        <v>39</v>
      </c>
      <c r="K2645">
        <v>4</v>
      </c>
      <c r="L2645" t="s">
        <v>46</v>
      </c>
      <c r="M2645">
        <v>0.156</v>
      </c>
      <c r="N2645">
        <v>136.286619986006</v>
      </c>
      <c r="O2645">
        <v>1.1090629842912374</v>
      </c>
      <c r="P2645">
        <v>-9.3742601258737288</v>
      </c>
    </row>
    <row r="2646" spans="1:16" x14ac:dyDescent="0.55000000000000004">
      <c r="A2646" s="3">
        <v>37</v>
      </c>
      <c r="B2646" s="3" t="s">
        <v>13</v>
      </c>
      <c r="C2646">
        <v>1</v>
      </c>
      <c r="D2646" t="s">
        <v>58</v>
      </c>
      <c r="E2646">
        <v>1</v>
      </c>
      <c r="F2646" s="3" t="s">
        <v>38</v>
      </c>
      <c r="G2646">
        <v>1</v>
      </c>
      <c r="H2646" s="3" t="s">
        <v>33</v>
      </c>
      <c r="I2646">
        <v>1</v>
      </c>
      <c r="J2646" s="3" t="s">
        <v>39</v>
      </c>
      <c r="K2646">
        <v>5</v>
      </c>
      <c r="L2646" t="s">
        <v>47</v>
      </c>
      <c r="M2646">
        <v>0.156</v>
      </c>
      <c r="N2646">
        <v>133.411953277658</v>
      </c>
      <c r="O2646">
        <v>1.6323161805008815</v>
      </c>
      <c r="P2646">
        <v>34.991955600763099</v>
      </c>
    </row>
    <row r="2647" spans="1:16" x14ac:dyDescent="0.55000000000000004">
      <c r="A2647" s="3">
        <v>37</v>
      </c>
      <c r="B2647" s="3" t="s">
        <v>13</v>
      </c>
      <c r="C2647">
        <v>1</v>
      </c>
      <c r="D2647" t="s">
        <v>58</v>
      </c>
      <c r="E2647">
        <v>1</v>
      </c>
      <c r="F2647" s="3" t="s">
        <v>38</v>
      </c>
      <c r="G2647">
        <v>1</v>
      </c>
      <c r="H2647" s="3" t="s">
        <v>33</v>
      </c>
      <c r="I2647">
        <v>1</v>
      </c>
      <c r="J2647" s="3" t="s">
        <v>39</v>
      </c>
      <c r="K2647">
        <v>6</v>
      </c>
      <c r="L2647" t="s">
        <v>48</v>
      </c>
      <c r="M2647">
        <v>0.16800000000000001</v>
      </c>
      <c r="N2647">
        <v>135.88305896280801</v>
      </c>
      <c r="O2647">
        <v>1.2219862458309385</v>
      </c>
      <c r="P2647">
        <v>15.212775531167564</v>
      </c>
    </row>
    <row r="2648" spans="1:16" x14ac:dyDescent="0.55000000000000004">
      <c r="A2648" s="3">
        <v>37</v>
      </c>
      <c r="B2648" s="3" t="s">
        <v>13</v>
      </c>
      <c r="C2648">
        <v>1</v>
      </c>
      <c r="D2648" t="s">
        <v>58</v>
      </c>
      <c r="E2648">
        <v>1</v>
      </c>
      <c r="F2648" s="3" t="s">
        <v>38</v>
      </c>
      <c r="G2648">
        <v>1</v>
      </c>
      <c r="H2648" s="3" t="s">
        <v>33</v>
      </c>
      <c r="I2648">
        <v>1</v>
      </c>
      <c r="J2648" s="3" t="s">
        <v>39</v>
      </c>
      <c r="K2648">
        <v>7</v>
      </c>
      <c r="L2648" t="s">
        <v>49</v>
      </c>
      <c r="M2648">
        <v>0.16400000000000001</v>
      </c>
      <c r="N2648">
        <v>136.495405863201</v>
      </c>
      <c r="O2648">
        <v>1.4816527910158297</v>
      </c>
      <c r="P2648">
        <v>-21.284488820299213</v>
      </c>
    </row>
    <row r="2649" spans="1:16" x14ac:dyDescent="0.55000000000000004">
      <c r="A2649" s="3">
        <v>37</v>
      </c>
      <c r="B2649" s="3" t="s">
        <v>13</v>
      </c>
      <c r="C2649">
        <v>1</v>
      </c>
      <c r="D2649" t="s">
        <v>58</v>
      </c>
      <c r="E2649">
        <v>1</v>
      </c>
      <c r="F2649" s="3" t="s">
        <v>38</v>
      </c>
      <c r="G2649">
        <v>1</v>
      </c>
      <c r="H2649" s="3" t="s">
        <v>33</v>
      </c>
      <c r="I2649">
        <v>1</v>
      </c>
      <c r="J2649" s="3" t="s">
        <v>39</v>
      </c>
      <c r="K2649">
        <v>8</v>
      </c>
      <c r="L2649" t="s">
        <v>50</v>
      </c>
      <c r="M2649">
        <v>0.16400000000000001</v>
      </c>
      <c r="N2649">
        <v>151.264386268712</v>
      </c>
      <c r="O2649">
        <v>1.2008885574856627</v>
      </c>
      <c r="P2649">
        <v>17.17160141280651</v>
      </c>
    </row>
    <row r="2650" spans="1:16" x14ac:dyDescent="0.55000000000000004">
      <c r="A2650" s="3">
        <v>37</v>
      </c>
      <c r="B2650" s="3" t="s">
        <v>13</v>
      </c>
      <c r="C2650">
        <v>1</v>
      </c>
      <c r="D2650" t="s">
        <v>58</v>
      </c>
      <c r="E2650">
        <v>1</v>
      </c>
      <c r="F2650" s="3" t="s">
        <v>38</v>
      </c>
      <c r="G2650">
        <v>1</v>
      </c>
      <c r="H2650" s="3" t="s">
        <v>33</v>
      </c>
      <c r="I2650">
        <v>1</v>
      </c>
      <c r="J2650" s="3" t="s">
        <v>39</v>
      </c>
      <c r="K2650">
        <v>9</v>
      </c>
      <c r="L2650" t="s">
        <v>51</v>
      </c>
      <c r="M2650">
        <v>0.152</v>
      </c>
      <c r="N2650">
        <v>145.502394720534</v>
      </c>
      <c r="O2650">
        <v>1.4864068935271222</v>
      </c>
      <c r="P2650">
        <v>18.112179698217414</v>
      </c>
    </row>
    <row r="2651" spans="1:16" x14ac:dyDescent="0.55000000000000004">
      <c r="A2651" s="3">
        <v>37</v>
      </c>
      <c r="B2651" s="3" t="s">
        <v>13</v>
      </c>
      <c r="C2651">
        <v>1</v>
      </c>
      <c r="D2651" t="s">
        <v>58</v>
      </c>
      <c r="E2651">
        <v>1</v>
      </c>
      <c r="F2651" s="3" t="s">
        <v>38</v>
      </c>
      <c r="G2651">
        <v>1</v>
      </c>
      <c r="H2651" s="3" t="s">
        <v>33</v>
      </c>
      <c r="I2651">
        <v>1</v>
      </c>
      <c r="J2651" s="3" t="s">
        <v>39</v>
      </c>
      <c r="K2651">
        <v>10</v>
      </c>
      <c r="L2651" t="s">
        <v>52</v>
      </c>
      <c r="M2651">
        <v>0.16</v>
      </c>
      <c r="N2651">
        <v>151.24981056850999</v>
      </c>
      <c r="O2651">
        <v>1.2076821405071865</v>
      </c>
      <c r="P2651">
        <v>-2.9363160886874313</v>
      </c>
    </row>
    <row r="2652" spans="1:16" x14ac:dyDescent="0.55000000000000004">
      <c r="A2652" s="3">
        <v>37</v>
      </c>
      <c r="B2652" s="3" t="s">
        <v>13</v>
      </c>
      <c r="C2652">
        <v>1</v>
      </c>
      <c r="D2652" t="s">
        <v>58</v>
      </c>
      <c r="E2652">
        <v>1</v>
      </c>
      <c r="F2652" s="3" t="s">
        <v>38</v>
      </c>
      <c r="G2652">
        <v>1</v>
      </c>
      <c r="H2652" s="3" t="s">
        <v>33</v>
      </c>
      <c r="I2652">
        <v>2</v>
      </c>
      <c r="J2652" s="3" t="s">
        <v>40</v>
      </c>
      <c r="K2652">
        <v>1</v>
      </c>
      <c r="L2652" t="s">
        <v>43</v>
      </c>
      <c r="M2652" s="1">
        <v>8.4000000000000005E-2</v>
      </c>
      <c r="N2652" s="1">
        <v>108.42503769614299</v>
      </c>
      <c r="O2652">
        <v>1.1232544391187602</v>
      </c>
      <c r="P2652">
        <v>-41.819940571649454</v>
      </c>
    </row>
    <row r="2653" spans="1:16" x14ac:dyDescent="0.55000000000000004">
      <c r="A2653" s="3">
        <v>37</v>
      </c>
      <c r="B2653" s="3" t="s">
        <v>13</v>
      </c>
      <c r="C2653">
        <v>1</v>
      </c>
      <c r="D2653" t="s">
        <v>58</v>
      </c>
      <c r="E2653">
        <v>1</v>
      </c>
      <c r="F2653" s="3" t="s">
        <v>38</v>
      </c>
      <c r="G2653">
        <v>1</v>
      </c>
      <c r="H2653" s="3" t="s">
        <v>33</v>
      </c>
      <c r="I2653">
        <v>2</v>
      </c>
      <c r="J2653" s="3" t="s">
        <v>40</v>
      </c>
      <c r="K2653">
        <v>2</v>
      </c>
      <c r="L2653" t="s">
        <v>44</v>
      </c>
      <c r="M2653">
        <v>0.112</v>
      </c>
      <c r="N2653">
        <v>116.273788656601</v>
      </c>
      <c r="O2653">
        <v>1.071690815079146</v>
      </c>
      <c r="P2653">
        <v>-41.162612593569399</v>
      </c>
    </row>
    <row r="2654" spans="1:16" x14ac:dyDescent="0.55000000000000004">
      <c r="A2654" s="3">
        <v>37</v>
      </c>
      <c r="B2654" s="3" t="s">
        <v>13</v>
      </c>
      <c r="C2654">
        <v>1</v>
      </c>
      <c r="D2654" t="s">
        <v>58</v>
      </c>
      <c r="E2654">
        <v>1</v>
      </c>
      <c r="F2654" s="3" t="s">
        <v>38</v>
      </c>
      <c r="G2654">
        <v>1</v>
      </c>
      <c r="H2654" s="3" t="s">
        <v>33</v>
      </c>
      <c r="I2654">
        <v>2</v>
      </c>
      <c r="J2654" s="3" t="s">
        <v>40</v>
      </c>
      <c r="K2654">
        <v>3</v>
      </c>
      <c r="L2654" t="s">
        <v>45</v>
      </c>
      <c r="M2654">
        <v>8.7999999999999995E-2</v>
      </c>
      <c r="N2654">
        <v>120.195097053956</v>
      </c>
      <c r="O2654">
        <v>1.6288803150093638</v>
      </c>
      <c r="P2654">
        <v>37.124888132405999</v>
      </c>
    </row>
    <row r="2655" spans="1:16" x14ac:dyDescent="0.55000000000000004">
      <c r="A2655" s="3">
        <v>37</v>
      </c>
      <c r="B2655" s="3" t="s">
        <v>13</v>
      </c>
      <c r="C2655">
        <v>1</v>
      </c>
      <c r="D2655" t="s">
        <v>58</v>
      </c>
      <c r="E2655">
        <v>1</v>
      </c>
      <c r="F2655" s="3" t="s">
        <v>38</v>
      </c>
      <c r="G2655">
        <v>1</v>
      </c>
      <c r="H2655" s="3" t="s">
        <v>33</v>
      </c>
      <c r="I2655">
        <v>2</v>
      </c>
      <c r="J2655" s="3" t="s">
        <v>40</v>
      </c>
      <c r="K2655">
        <v>4</v>
      </c>
      <c r="L2655" t="s">
        <v>46</v>
      </c>
      <c r="M2655">
        <v>0.124</v>
      </c>
      <c r="N2655">
        <v>115.235977822206</v>
      </c>
      <c r="O2655">
        <v>1.192547620904514</v>
      </c>
      <c r="P2655">
        <v>-25.524627993151999</v>
      </c>
    </row>
    <row r="2656" spans="1:16" x14ac:dyDescent="0.55000000000000004">
      <c r="A2656" s="3">
        <v>37</v>
      </c>
      <c r="B2656" s="3" t="s">
        <v>13</v>
      </c>
      <c r="C2656">
        <v>1</v>
      </c>
      <c r="D2656" t="s">
        <v>58</v>
      </c>
      <c r="E2656">
        <v>1</v>
      </c>
      <c r="F2656" s="3" t="s">
        <v>38</v>
      </c>
      <c r="G2656">
        <v>1</v>
      </c>
      <c r="H2656" s="3" t="s">
        <v>33</v>
      </c>
      <c r="I2656">
        <v>2</v>
      </c>
      <c r="J2656" s="3" t="s">
        <v>40</v>
      </c>
      <c r="K2656">
        <v>5</v>
      </c>
      <c r="L2656" t="s">
        <v>47</v>
      </c>
      <c r="M2656">
        <v>0.17599999999999999</v>
      </c>
      <c r="N2656">
        <v>128.21488905447001</v>
      </c>
      <c r="O2656">
        <v>1.1721207638293853</v>
      </c>
      <c r="P2656">
        <v>-16.301392143238118</v>
      </c>
    </row>
    <row r="2657" spans="1:16" x14ac:dyDescent="0.55000000000000004">
      <c r="A2657" s="3">
        <v>37</v>
      </c>
      <c r="B2657" s="3" t="s">
        <v>13</v>
      </c>
      <c r="C2657">
        <v>1</v>
      </c>
      <c r="D2657" t="s">
        <v>58</v>
      </c>
      <c r="E2657">
        <v>1</v>
      </c>
      <c r="F2657" s="3" t="s">
        <v>38</v>
      </c>
      <c r="G2657">
        <v>1</v>
      </c>
      <c r="H2657" s="3" t="s">
        <v>33</v>
      </c>
      <c r="I2657">
        <v>2</v>
      </c>
      <c r="J2657" s="3" t="s">
        <v>40</v>
      </c>
      <c r="K2657">
        <v>6</v>
      </c>
      <c r="L2657" t="s">
        <v>48</v>
      </c>
      <c r="M2657">
        <v>0.128</v>
      </c>
      <c r="N2657">
        <v>130.51419355549001</v>
      </c>
      <c r="O2657">
        <v>1.2737757703477652</v>
      </c>
      <c r="P2657">
        <v>-20.973783113693205</v>
      </c>
    </row>
    <row r="2658" spans="1:16" x14ac:dyDescent="0.55000000000000004">
      <c r="A2658" s="3">
        <v>37</v>
      </c>
      <c r="B2658" s="3" t="s">
        <v>13</v>
      </c>
      <c r="C2658">
        <v>1</v>
      </c>
      <c r="D2658" t="s">
        <v>58</v>
      </c>
      <c r="E2658">
        <v>1</v>
      </c>
      <c r="F2658" s="3" t="s">
        <v>38</v>
      </c>
      <c r="G2658">
        <v>1</v>
      </c>
      <c r="H2658" s="3" t="s">
        <v>33</v>
      </c>
      <c r="I2658">
        <v>2</v>
      </c>
      <c r="J2658" s="3" t="s">
        <v>40</v>
      </c>
      <c r="K2658">
        <v>7</v>
      </c>
      <c r="L2658" t="s">
        <v>49</v>
      </c>
      <c r="M2658">
        <v>0.152</v>
      </c>
      <c r="N2658">
        <v>138.860710671666</v>
      </c>
      <c r="O2658">
        <v>1.6133049533488626</v>
      </c>
      <c r="P2658">
        <v>26.771401174656077</v>
      </c>
    </row>
    <row r="2659" spans="1:16" x14ac:dyDescent="0.55000000000000004">
      <c r="A2659" s="3">
        <v>37</v>
      </c>
      <c r="B2659" s="3" t="s">
        <v>13</v>
      </c>
      <c r="C2659">
        <v>1</v>
      </c>
      <c r="D2659" t="s">
        <v>58</v>
      </c>
      <c r="E2659">
        <v>1</v>
      </c>
      <c r="F2659" s="3" t="s">
        <v>38</v>
      </c>
      <c r="G2659">
        <v>1</v>
      </c>
      <c r="H2659" s="3" t="s">
        <v>33</v>
      </c>
      <c r="I2659">
        <v>2</v>
      </c>
      <c r="J2659" s="3" t="s">
        <v>40</v>
      </c>
      <c r="K2659">
        <v>8</v>
      </c>
      <c r="L2659" t="s">
        <v>50</v>
      </c>
      <c r="M2659">
        <v>0.14799999999999999</v>
      </c>
      <c r="N2659">
        <v>127.260284068676</v>
      </c>
      <c r="O2659">
        <v>1.4686778537599774</v>
      </c>
      <c r="P2659">
        <v>-15.324884873242706</v>
      </c>
    </row>
    <row r="2660" spans="1:16" x14ac:dyDescent="0.55000000000000004">
      <c r="A2660" s="3">
        <v>37</v>
      </c>
      <c r="B2660" s="3" t="s">
        <v>13</v>
      </c>
      <c r="C2660">
        <v>1</v>
      </c>
      <c r="D2660" t="s">
        <v>58</v>
      </c>
      <c r="E2660">
        <v>1</v>
      </c>
      <c r="F2660" s="3" t="s">
        <v>38</v>
      </c>
      <c r="G2660">
        <v>1</v>
      </c>
      <c r="H2660" s="3" t="s">
        <v>33</v>
      </c>
      <c r="I2660">
        <v>2</v>
      </c>
      <c r="J2660" s="3" t="s">
        <v>40</v>
      </c>
      <c r="K2660">
        <v>9</v>
      </c>
      <c r="L2660" t="s">
        <v>51</v>
      </c>
      <c r="M2660">
        <v>0.128</v>
      </c>
      <c r="N2660">
        <v>126.631605058769</v>
      </c>
      <c r="O2660">
        <v>1.2334707285237911</v>
      </c>
      <c r="P2660">
        <v>-7.0471389665406949</v>
      </c>
    </row>
    <row r="2661" spans="1:16" x14ac:dyDescent="0.55000000000000004">
      <c r="A2661" s="3">
        <v>37</v>
      </c>
      <c r="B2661" s="3" t="s">
        <v>13</v>
      </c>
      <c r="C2661">
        <v>1</v>
      </c>
      <c r="D2661" t="s">
        <v>58</v>
      </c>
      <c r="E2661">
        <v>1</v>
      </c>
      <c r="F2661" s="3" t="s">
        <v>38</v>
      </c>
      <c r="G2661">
        <v>1</v>
      </c>
      <c r="H2661" s="3" t="s">
        <v>33</v>
      </c>
      <c r="I2661">
        <v>2</v>
      </c>
      <c r="J2661" s="3" t="s">
        <v>40</v>
      </c>
      <c r="K2661">
        <v>10</v>
      </c>
      <c r="L2661" t="s">
        <v>52</v>
      </c>
      <c r="M2661">
        <v>0.13600000000000001</v>
      </c>
      <c r="N2661">
        <v>139.636988828748</v>
      </c>
      <c r="O2661">
        <v>1.4293046351285739</v>
      </c>
      <c r="P2661">
        <v>7.54230360120805</v>
      </c>
    </row>
    <row r="2662" spans="1:16" x14ac:dyDescent="0.55000000000000004">
      <c r="A2662" s="3">
        <v>37</v>
      </c>
      <c r="B2662" s="3" t="s">
        <v>13</v>
      </c>
      <c r="C2662">
        <v>1</v>
      </c>
      <c r="D2662" t="s">
        <v>58</v>
      </c>
      <c r="E2662">
        <v>1</v>
      </c>
      <c r="F2662" s="3" t="s">
        <v>38</v>
      </c>
      <c r="G2662">
        <v>1</v>
      </c>
      <c r="H2662" s="3" t="s">
        <v>33</v>
      </c>
      <c r="I2662">
        <v>3</v>
      </c>
      <c r="J2662" s="3" t="s">
        <v>41</v>
      </c>
      <c r="K2662">
        <v>1</v>
      </c>
      <c r="L2662" t="s">
        <v>43</v>
      </c>
      <c r="M2662" s="1">
        <v>0.156</v>
      </c>
      <c r="N2662" s="1">
        <v>145.657282427794</v>
      </c>
      <c r="O2662">
        <v>1.3167682410451067</v>
      </c>
      <c r="P2662">
        <v>-19.61941490194538</v>
      </c>
    </row>
    <row r="2663" spans="1:16" x14ac:dyDescent="0.55000000000000004">
      <c r="A2663" s="3">
        <v>37</v>
      </c>
      <c r="B2663" s="3" t="s">
        <v>13</v>
      </c>
      <c r="C2663">
        <v>1</v>
      </c>
      <c r="D2663" t="s">
        <v>58</v>
      </c>
      <c r="E2663">
        <v>1</v>
      </c>
      <c r="F2663" s="3" t="s">
        <v>38</v>
      </c>
      <c r="G2663">
        <v>1</v>
      </c>
      <c r="H2663" s="3" t="s">
        <v>33</v>
      </c>
      <c r="I2663">
        <v>3</v>
      </c>
      <c r="J2663" s="3" t="s">
        <v>41</v>
      </c>
      <c r="K2663">
        <v>2</v>
      </c>
      <c r="L2663" t="s">
        <v>44</v>
      </c>
      <c r="M2663">
        <v>0.11600000000000001</v>
      </c>
      <c r="N2663">
        <v>142.96696135334901</v>
      </c>
      <c r="O2663">
        <v>1.8761759060986198</v>
      </c>
      <c r="P2663">
        <v>51.194885315286818</v>
      </c>
    </row>
    <row r="2664" spans="1:16" x14ac:dyDescent="0.55000000000000004">
      <c r="A2664" s="3">
        <v>37</v>
      </c>
      <c r="B2664" s="3" t="s">
        <v>13</v>
      </c>
      <c r="C2664">
        <v>1</v>
      </c>
      <c r="D2664" t="s">
        <v>58</v>
      </c>
      <c r="E2664">
        <v>1</v>
      </c>
      <c r="F2664" s="3" t="s">
        <v>38</v>
      </c>
      <c r="G2664">
        <v>1</v>
      </c>
      <c r="H2664" s="3" t="s">
        <v>33</v>
      </c>
      <c r="I2664">
        <v>3</v>
      </c>
      <c r="J2664" s="3" t="s">
        <v>41</v>
      </c>
      <c r="K2664">
        <v>3</v>
      </c>
      <c r="L2664" t="s">
        <v>45</v>
      </c>
      <c r="M2664">
        <v>0.112</v>
      </c>
      <c r="N2664">
        <v>126.66291475728001</v>
      </c>
      <c r="O2664">
        <v>1.5922117284221324</v>
      </c>
      <c r="P2664">
        <v>-15.95090840963003</v>
      </c>
    </row>
    <row r="2665" spans="1:16" x14ac:dyDescent="0.55000000000000004">
      <c r="A2665" s="3">
        <v>37</v>
      </c>
      <c r="B2665" s="3" t="s">
        <v>13</v>
      </c>
      <c r="C2665">
        <v>1</v>
      </c>
      <c r="D2665" t="s">
        <v>58</v>
      </c>
      <c r="E2665">
        <v>1</v>
      </c>
      <c r="F2665" s="3" t="s">
        <v>38</v>
      </c>
      <c r="G2665">
        <v>1</v>
      </c>
      <c r="H2665" s="3" t="s">
        <v>33</v>
      </c>
      <c r="I2665">
        <v>3</v>
      </c>
      <c r="J2665" s="3" t="s">
        <v>41</v>
      </c>
      <c r="K2665">
        <v>4</v>
      </c>
      <c r="L2665" t="s">
        <v>46</v>
      </c>
      <c r="M2665">
        <v>0.14399999999999999</v>
      </c>
      <c r="N2665">
        <v>163.03401979390699</v>
      </c>
      <c r="O2665">
        <v>1.8207850883959371</v>
      </c>
      <c r="P2665">
        <v>-25.793571848255603</v>
      </c>
    </row>
    <row r="2666" spans="1:16" x14ac:dyDescent="0.55000000000000004">
      <c r="A2666" s="3">
        <v>37</v>
      </c>
      <c r="B2666" s="3" t="s">
        <v>13</v>
      </c>
      <c r="C2666">
        <v>1</v>
      </c>
      <c r="D2666" t="s">
        <v>58</v>
      </c>
      <c r="E2666">
        <v>1</v>
      </c>
      <c r="F2666" s="3" t="s">
        <v>38</v>
      </c>
      <c r="G2666">
        <v>1</v>
      </c>
      <c r="H2666" s="3" t="s">
        <v>33</v>
      </c>
      <c r="I2666">
        <v>3</v>
      </c>
      <c r="J2666" s="3" t="s">
        <v>41</v>
      </c>
      <c r="K2666">
        <v>5</v>
      </c>
      <c r="L2666" t="s">
        <v>47</v>
      </c>
      <c r="M2666">
        <v>0.13200000000000001</v>
      </c>
      <c r="N2666">
        <v>151.36806408301601</v>
      </c>
      <c r="O2666">
        <v>1.9517160879915332</v>
      </c>
      <c r="P2666">
        <v>3.0537263418184009</v>
      </c>
    </row>
    <row r="2667" spans="1:16" x14ac:dyDescent="0.55000000000000004">
      <c r="A2667" s="3">
        <v>37</v>
      </c>
      <c r="B2667" s="3" t="s">
        <v>13</v>
      </c>
      <c r="C2667">
        <v>1</v>
      </c>
      <c r="D2667" t="s">
        <v>58</v>
      </c>
      <c r="E2667">
        <v>1</v>
      </c>
      <c r="F2667" s="3" t="s">
        <v>38</v>
      </c>
      <c r="G2667">
        <v>1</v>
      </c>
      <c r="H2667" s="3" t="s">
        <v>33</v>
      </c>
      <c r="I2667">
        <v>3</v>
      </c>
      <c r="J2667" s="3" t="s">
        <v>41</v>
      </c>
      <c r="K2667">
        <v>6</v>
      </c>
      <c r="L2667" t="s">
        <v>48</v>
      </c>
      <c r="M2667">
        <v>0.14799999999999999</v>
      </c>
      <c r="N2667">
        <v>138.59388094605799</v>
      </c>
      <c r="O2667">
        <v>1.7632529280069338</v>
      </c>
      <c r="P2667">
        <v>-9.7932952228050798</v>
      </c>
    </row>
    <row r="2668" spans="1:16" x14ac:dyDescent="0.55000000000000004">
      <c r="A2668" s="3">
        <v>37</v>
      </c>
      <c r="B2668" s="3" t="s">
        <v>13</v>
      </c>
      <c r="C2668">
        <v>1</v>
      </c>
      <c r="D2668" t="s">
        <v>58</v>
      </c>
      <c r="E2668">
        <v>1</v>
      </c>
      <c r="F2668" s="3" t="s">
        <v>38</v>
      </c>
      <c r="G2668">
        <v>1</v>
      </c>
      <c r="H2668" s="3" t="s">
        <v>33</v>
      </c>
      <c r="I2668">
        <v>3</v>
      </c>
      <c r="J2668" s="3" t="s">
        <v>41</v>
      </c>
      <c r="K2668">
        <v>7</v>
      </c>
      <c r="L2668" t="s">
        <v>49</v>
      </c>
      <c r="M2668">
        <v>0.152</v>
      </c>
      <c r="N2668">
        <v>141.15524011261499</v>
      </c>
      <c r="O2668">
        <v>1.5750658121170658</v>
      </c>
      <c r="P2668">
        <v>-4.7298804323202264</v>
      </c>
    </row>
    <row r="2669" spans="1:16" x14ac:dyDescent="0.55000000000000004">
      <c r="A2669" s="3">
        <v>37</v>
      </c>
      <c r="B2669" s="3" t="s">
        <v>13</v>
      </c>
      <c r="C2669">
        <v>1</v>
      </c>
      <c r="D2669" t="s">
        <v>58</v>
      </c>
      <c r="E2669">
        <v>1</v>
      </c>
      <c r="F2669" s="3" t="s">
        <v>38</v>
      </c>
      <c r="G2669">
        <v>1</v>
      </c>
      <c r="H2669" s="3" t="s">
        <v>33</v>
      </c>
      <c r="I2669">
        <v>3</v>
      </c>
      <c r="J2669" s="3" t="s">
        <v>41</v>
      </c>
      <c r="K2669">
        <v>8</v>
      </c>
      <c r="L2669" t="s">
        <v>50</v>
      </c>
      <c r="M2669">
        <v>0.13200000000000001</v>
      </c>
      <c r="N2669">
        <v>142.198159625362</v>
      </c>
      <c r="O2669">
        <v>1.7535150591027144</v>
      </c>
      <c r="P2669">
        <v>-7.2206484905094719</v>
      </c>
    </row>
    <row r="2670" spans="1:16" x14ac:dyDescent="0.55000000000000004">
      <c r="A2670" s="3">
        <v>37</v>
      </c>
      <c r="B2670" s="3" t="s">
        <v>13</v>
      </c>
      <c r="C2670">
        <v>1</v>
      </c>
      <c r="D2670" t="s">
        <v>58</v>
      </c>
      <c r="E2670">
        <v>1</v>
      </c>
      <c r="F2670" s="3" t="s">
        <v>38</v>
      </c>
      <c r="G2670">
        <v>1</v>
      </c>
      <c r="H2670" s="3" t="s">
        <v>33</v>
      </c>
      <c r="I2670">
        <v>3</v>
      </c>
      <c r="J2670" s="3" t="s">
        <v>41</v>
      </c>
      <c r="K2670">
        <v>9</v>
      </c>
      <c r="L2670" t="s">
        <v>51</v>
      </c>
      <c r="M2670">
        <v>0.108</v>
      </c>
      <c r="N2670">
        <v>147.88109181707401</v>
      </c>
      <c r="O2670">
        <v>1.8882920068477111</v>
      </c>
      <c r="P2670">
        <v>2.7956353182682503</v>
      </c>
    </row>
    <row r="2671" spans="1:16" x14ac:dyDescent="0.55000000000000004">
      <c r="A2671" s="3">
        <v>37</v>
      </c>
      <c r="B2671" s="3" t="s">
        <v>13</v>
      </c>
      <c r="C2671">
        <v>1</v>
      </c>
      <c r="D2671" t="s">
        <v>58</v>
      </c>
      <c r="E2671">
        <v>1</v>
      </c>
      <c r="F2671" s="3" t="s">
        <v>38</v>
      </c>
      <c r="G2671">
        <v>1</v>
      </c>
      <c r="H2671" s="3" t="s">
        <v>33</v>
      </c>
      <c r="I2671">
        <v>3</v>
      </c>
      <c r="J2671" s="3" t="s">
        <v>41</v>
      </c>
      <c r="K2671">
        <v>10</v>
      </c>
      <c r="L2671" t="s">
        <v>52</v>
      </c>
      <c r="M2671">
        <v>0.12</v>
      </c>
      <c r="N2671">
        <v>145.148160213659</v>
      </c>
      <c r="O2671">
        <v>1.6648440234748658</v>
      </c>
      <c r="P2671">
        <v>-4.191084037444603</v>
      </c>
    </row>
    <row r="2672" spans="1:16" x14ac:dyDescent="0.55000000000000004">
      <c r="A2672" s="3">
        <v>37</v>
      </c>
      <c r="B2672" s="3" t="s">
        <v>13</v>
      </c>
      <c r="C2672">
        <v>1</v>
      </c>
      <c r="D2672" t="s">
        <v>58</v>
      </c>
      <c r="E2672">
        <v>1</v>
      </c>
      <c r="F2672" s="3" t="s">
        <v>38</v>
      </c>
      <c r="G2672">
        <v>2</v>
      </c>
      <c r="H2672" s="3" t="s">
        <v>34</v>
      </c>
      <c r="I2672">
        <v>1</v>
      </c>
      <c r="J2672" s="3" t="s">
        <v>39</v>
      </c>
      <c r="K2672">
        <v>1</v>
      </c>
      <c r="L2672" t="s">
        <v>43</v>
      </c>
      <c r="M2672" s="1">
        <v>0.13600000000000001</v>
      </c>
      <c r="N2672" s="1">
        <v>170.927542769122</v>
      </c>
      <c r="O2672">
        <v>2.4840721733677587</v>
      </c>
      <c r="P2672">
        <v>79.624296138628196</v>
      </c>
    </row>
    <row r="2673" spans="1:16" x14ac:dyDescent="0.55000000000000004">
      <c r="A2673" s="3">
        <v>37</v>
      </c>
      <c r="B2673" s="3" t="s">
        <v>13</v>
      </c>
      <c r="C2673">
        <v>1</v>
      </c>
      <c r="D2673" t="s">
        <v>58</v>
      </c>
      <c r="E2673">
        <v>1</v>
      </c>
      <c r="F2673" s="3" t="s">
        <v>38</v>
      </c>
      <c r="G2673">
        <v>2</v>
      </c>
      <c r="H2673" s="3" t="s">
        <v>34</v>
      </c>
      <c r="I2673">
        <v>1</v>
      </c>
      <c r="J2673" s="3" t="s">
        <v>39</v>
      </c>
      <c r="K2673">
        <v>2</v>
      </c>
      <c r="L2673" t="s">
        <v>44</v>
      </c>
      <c r="M2673">
        <v>0.12</v>
      </c>
      <c r="N2673">
        <v>148.17586188178601</v>
      </c>
      <c r="O2673">
        <v>2.1743841353645568</v>
      </c>
      <c r="P2673">
        <v>0.83619912691672194</v>
      </c>
    </row>
    <row r="2674" spans="1:16" x14ac:dyDescent="0.55000000000000004">
      <c r="A2674" s="3">
        <v>37</v>
      </c>
      <c r="B2674" s="3" t="s">
        <v>13</v>
      </c>
      <c r="C2674">
        <v>1</v>
      </c>
      <c r="D2674" t="s">
        <v>58</v>
      </c>
      <c r="E2674">
        <v>1</v>
      </c>
      <c r="F2674" s="3" t="s">
        <v>38</v>
      </c>
      <c r="G2674">
        <v>2</v>
      </c>
      <c r="H2674" s="3" t="s">
        <v>34</v>
      </c>
      <c r="I2674">
        <v>1</v>
      </c>
      <c r="J2674" s="3" t="s">
        <v>39</v>
      </c>
      <c r="K2674">
        <v>3</v>
      </c>
      <c r="L2674" t="s">
        <v>45</v>
      </c>
      <c r="M2674">
        <v>0.124</v>
      </c>
      <c r="N2674">
        <v>140.95038142467001</v>
      </c>
      <c r="O2674">
        <v>1.8822135939167466</v>
      </c>
      <c r="P2674">
        <v>4.5849854383500999</v>
      </c>
    </row>
    <row r="2675" spans="1:16" x14ac:dyDescent="0.55000000000000004">
      <c r="A2675" s="3">
        <v>37</v>
      </c>
      <c r="B2675" s="3" t="s">
        <v>13</v>
      </c>
      <c r="C2675">
        <v>1</v>
      </c>
      <c r="D2675" t="s">
        <v>58</v>
      </c>
      <c r="E2675">
        <v>1</v>
      </c>
      <c r="F2675" s="3" t="s">
        <v>38</v>
      </c>
      <c r="G2675">
        <v>2</v>
      </c>
      <c r="H2675" s="3" t="s">
        <v>34</v>
      </c>
      <c r="I2675">
        <v>1</v>
      </c>
      <c r="J2675" s="3" t="s">
        <v>39</v>
      </c>
      <c r="K2675">
        <v>4</v>
      </c>
      <c r="L2675" t="s">
        <v>46</v>
      </c>
      <c r="M2675">
        <v>0.112</v>
      </c>
      <c r="N2675">
        <v>148.656686095715</v>
      </c>
      <c r="O2675">
        <v>1.8304986929795852</v>
      </c>
      <c r="P2675">
        <v>-29.270809367096547</v>
      </c>
    </row>
    <row r="2676" spans="1:16" x14ac:dyDescent="0.55000000000000004">
      <c r="A2676" s="3">
        <v>37</v>
      </c>
      <c r="B2676" s="3" t="s">
        <v>13</v>
      </c>
      <c r="C2676">
        <v>1</v>
      </c>
      <c r="D2676" t="s">
        <v>58</v>
      </c>
      <c r="E2676">
        <v>1</v>
      </c>
      <c r="F2676" s="3" t="s">
        <v>38</v>
      </c>
      <c r="G2676">
        <v>2</v>
      </c>
      <c r="H2676" s="3" t="s">
        <v>34</v>
      </c>
      <c r="I2676">
        <v>1</v>
      </c>
      <c r="J2676" s="3" t="s">
        <v>39</v>
      </c>
      <c r="K2676">
        <v>5</v>
      </c>
      <c r="L2676" t="s">
        <v>47</v>
      </c>
      <c r="M2676">
        <v>0.14000000000000001</v>
      </c>
      <c r="N2676">
        <v>178.01747799876301</v>
      </c>
      <c r="O2676">
        <v>1.6540361740300586</v>
      </c>
      <c r="P2676">
        <v>-11.466820331529949</v>
      </c>
    </row>
    <row r="2677" spans="1:16" x14ac:dyDescent="0.55000000000000004">
      <c r="A2677" s="3">
        <v>37</v>
      </c>
      <c r="B2677" s="3" t="s">
        <v>13</v>
      </c>
      <c r="C2677">
        <v>1</v>
      </c>
      <c r="D2677" t="s">
        <v>58</v>
      </c>
      <c r="E2677">
        <v>1</v>
      </c>
      <c r="F2677" s="3" t="s">
        <v>38</v>
      </c>
      <c r="G2677">
        <v>2</v>
      </c>
      <c r="H2677" s="3" t="s">
        <v>34</v>
      </c>
      <c r="I2677">
        <v>1</v>
      </c>
      <c r="J2677" s="3" t="s">
        <v>39</v>
      </c>
      <c r="K2677">
        <v>6</v>
      </c>
      <c r="L2677" t="s">
        <v>48</v>
      </c>
      <c r="M2677">
        <v>0.11600000000000001</v>
      </c>
      <c r="N2677">
        <v>149.199994710087</v>
      </c>
      <c r="O2677">
        <v>2.6336299651099524</v>
      </c>
      <c r="P2677">
        <v>32.905892877172278</v>
      </c>
    </row>
    <row r="2678" spans="1:16" x14ac:dyDescent="0.55000000000000004">
      <c r="A2678" s="3">
        <v>37</v>
      </c>
      <c r="B2678" s="3" t="s">
        <v>13</v>
      </c>
      <c r="C2678">
        <v>1</v>
      </c>
      <c r="D2678" t="s">
        <v>58</v>
      </c>
      <c r="E2678">
        <v>1</v>
      </c>
      <c r="F2678" s="3" t="s">
        <v>38</v>
      </c>
      <c r="G2678">
        <v>2</v>
      </c>
      <c r="H2678" s="3" t="s">
        <v>34</v>
      </c>
      <c r="I2678">
        <v>1</v>
      </c>
      <c r="J2678" s="3" t="s">
        <v>39</v>
      </c>
      <c r="K2678">
        <v>7</v>
      </c>
      <c r="L2678" t="s">
        <v>49</v>
      </c>
      <c r="M2678">
        <v>9.6000000000000002E-2</v>
      </c>
      <c r="N2678">
        <v>149.161565828768</v>
      </c>
      <c r="O2678">
        <v>1.6416666891074483</v>
      </c>
      <c r="P2678">
        <v>7.3610787438304905</v>
      </c>
    </row>
    <row r="2679" spans="1:16" x14ac:dyDescent="0.55000000000000004">
      <c r="A2679" s="3">
        <v>37</v>
      </c>
      <c r="B2679" s="3" t="s">
        <v>13</v>
      </c>
      <c r="C2679">
        <v>1</v>
      </c>
      <c r="D2679" t="s">
        <v>58</v>
      </c>
      <c r="E2679">
        <v>1</v>
      </c>
      <c r="F2679" s="3" t="s">
        <v>38</v>
      </c>
      <c r="G2679">
        <v>2</v>
      </c>
      <c r="H2679" s="3" t="s">
        <v>34</v>
      </c>
      <c r="I2679">
        <v>1</v>
      </c>
      <c r="J2679" s="3" t="s">
        <v>39</v>
      </c>
      <c r="K2679">
        <v>8</v>
      </c>
      <c r="L2679" t="s">
        <v>50</v>
      </c>
      <c r="M2679">
        <v>9.1999999999999998E-2</v>
      </c>
      <c r="N2679">
        <v>122.177194628335</v>
      </c>
      <c r="O2679">
        <v>1.4887041227188254</v>
      </c>
      <c r="P2679">
        <v>23.546435061575131</v>
      </c>
    </row>
    <row r="2680" spans="1:16" x14ac:dyDescent="0.55000000000000004">
      <c r="A2680" s="3">
        <v>37</v>
      </c>
      <c r="B2680" s="3" t="s">
        <v>13</v>
      </c>
      <c r="C2680">
        <v>1</v>
      </c>
      <c r="D2680" t="s">
        <v>58</v>
      </c>
      <c r="E2680">
        <v>1</v>
      </c>
      <c r="F2680" s="3" t="s">
        <v>38</v>
      </c>
      <c r="G2680">
        <v>2</v>
      </c>
      <c r="H2680" s="3" t="s">
        <v>34</v>
      </c>
      <c r="I2680">
        <v>1</v>
      </c>
      <c r="J2680" s="3" t="s">
        <v>39</v>
      </c>
      <c r="K2680">
        <v>9</v>
      </c>
      <c r="L2680" t="s">
        <v>51</v>
      </c>
      <c r="M2680">
        <v>9.1999999999999998E-2</v>
      </c>
      <c r="N2680">
        <v>134.31554024419501</v>
      </c>
      <c r="O2680">
        <v>1.8416196657086947</v>
      </c>
      <c r="P2680">
        <v>12.440997216467258</v>
      </c>
    </row>
    <row r="2681" spans="1:16" x14ac:dyDescent="0.55000000000000004">
      <c r="A2681" s="3">
        <v>37</v>
      </c>
      <c r="B2681" s="3" t="s">
        <v>13</v>
      </c>
      <c r="C2681">
        <v>1</v>
      </c>
      <c r="D2681" t="s">
        <v>58</v>
      </c>
      <c r="E2681">
        <v>1</v>
      </c>
      <c r="F2681" s="3" t="s">
        <v>38</v>
      </c>
      <c r="G2681">
        <v>2</v>
      </c>
      <c r="H2681" s="3" t="s">
        <v>34</v>
      </c>
      <c r="I2681">
        <v>1</v>
      </c>
      <c r="J2681" s="3" t="s">
        <v>39</v>
      </c>
      <c r="K2681">
        <v>10</v>
      </c>
      <c r="L2681" t="s">
        <v>52</v>
      </c>
      <c r="M2681">
        <v>0.08</v>
      </c>
      <c r="N2681">
        <v>137.28341876657899</v>
      </c>
      <c r="O2681">
        <v>2.3047405770498384</v>
      </c>
      <c r="P2681">
        <v>1.7853284879191049</v>
      </c>
    </row>
    <row r="2682" spans="1:16" x14ac:dyDescent="0.55000000000000004">
      <c r="A2682" s="3">
        <v>37</v>
      </c>
      <c r="B2682" s="3" t="s">
        <v>13</v>
      </c>
      <c r="C2682">
        <v>1</v>
      </c>
      <c r="D2682" t="s">
        <v>58</v>
      </c>
      <c r="E2682">
        <v>1</v>
      </c>
      <c r="F2682" s="3" t="s">
        <v>38</v>
      </c>
      <c r="G2682">
        <v>2</v>
      </c>
      <c r="H2682" s="3" t="s">
        <v>34</v>
      </c>
      <c r="I2682">
        <v>2</v>
      </c>
      <c r="J2682" s="3" t="s">
        <v>40</v>
      </c>
      <c r="K2682">
        <v>1</v>
      </c>
      <c r="L2682" t="s">
        <v>43</v>
      </c>
      <c r="M2682" s="1">
        <v>9.6000000000000002E-2</v>
      </c>
      <c r="N2682" s="1">
        <v>132.034868950175</v>
      </c>
      <c r="O2682">
        <v>1.4401400635007773</v>
      </c>
      <c r="P2682">
        <v>-23.335560483739254</v>
      </c>
    </row>
    <row r="2683" spans="1:16" x14ac:dyDescent="0.55000000000000004">
      <c r="A2683" s="3">
        <v>37</v>
      </c>
      <c r="B2683" s="3" t="s">
        <v>13</v>
      </c>
      <c r="C2683">
        <v>1</v>
      </c>
      <c r="D2683" t="s">
        <v>58</v>
      </c>
      <c r="E2683">
        <v>1</v>
      </c>
      <c r="F2683" s="3" t="s">
        <v>38</v>
      </c>
      <c r="G2683">
        <v>2</v>
      </c>
      <c r="H2683" s="3" t="s">
        <v>34</v>
      </c>
      <c r="I2683">
        <v>2</v>
      </c>
      <c r="J2683" s="3" t="s">
        <v>40</v>
      </c>
      <c r="K2683">
        <v>2</v>
      </c>
      <c r="L2683" t="s">
        <v>44</v>
      </c>
      <c r="M2683">
        <v>8.7999999999999995E-2</v>
      </c>
      <c r="N2683">
        <v>134.66472027034399</v>
      </c>
      <c r="O2683">
        <v>1.457665286725673</v>
      </c>
      <c r="P2683">
        <v>-4.3685141437277366</v>
      </c>
    </row>
    <row r="2684" spans="1:16" x14ac:dyDescent="0.55000000000000004">
      <c r="A2684" s="3">
        <v>37</v>
      </c>
      <c r="B2684" s="3" t="s">
        <v>13</v>
      </c>
      <c r="C2684">
        <v>1</v>
      </c>
      <c r="D2684" t="s">
        <v>58</v>
      </c>
      <c r="E2684">
        <v>1</v>
      </c>
      <c r="F2684" s="3" t="s">
        <v>38</v>
      </c>
      <c r="G2684">
        <v>2</v>
      </c>
      <c r="H2684" s="3" t="s">
        <v>34</v>
      </c>
      <c r="I2684">
        <v>2</v>
      </c>
      <c r="J2684" s="3" t="s">
        <v>40</v>
      </c>
      <c r="K2684">
        <v>3</v>
      </c>
      <c r="L2684" t="s">
        <v>45</v>
      </c>
      <c r="M2684">
        <v>0.112</v>
      </c>
      <c r="N2684">
        <v>144.24611671570199</v>
      </c>
      <c r="O2684">
        <v>1.3275913454919146</v>
      </c>
      <c r="P2684">
        <v>-30.153250602926423</v>
      </c>
    </row>
    <row r="2685" spans="1:16" x14ac:dyDescent="0.55000000000000004">
      <c r="A2685" s="3">
        <v>37</v>
      </c>
      <c r="B2685" s="3" t="s">
        <v>13</v>
      </c>
      <c r="C2685">
        <v>1</v>
      </c>
      <c r="D2685" t="s">
        <v>58</v>
      </c>
      <c r="E2685">
        <v>1</v>
      </c>
      <c r="F2685" s="3" t="s">
        <v>38</v>
      </c>
      <c r="G2685">
        <v>2</v>
      </c>
      <c r="H2685" s="3" t="s">
        <v>34</v>
      </c>
      <c r="I2685">
        <v>2</v>
      </c>
      <c r="J2685" s="3" t="s">
        <v>40</v>
      </c>
      <c r="K2685">
        <v>4</v>
      </c>
      <c r="L2685" t="s">
        <v>46</v>
      </c>
      <c r="M2685">
        <v>0.14399999999999999</v>
      </c>
      <c r="N2685">
        <v>161.254876295261</v>
      </c>
      <c r="O2685">
        <v>1.6346881919803518</v>
      </c>
      <c r="P2685">
        <v>-9.6572421889967028</v>
      </c>
    </row>
    <row r="2686" spans="1:16" x14ac:dyDescent="0.55000000000000004">
      <c r="A2686" s="3">
        <v>37</v>
      </c>
      <c r="B2686" s="3" t="s">
        <v>13</v>
      </c>
      <c r="C2686">
        <v>1</v>
      </c>
      <c r="D2686" t="s">
        <v>58</v>
      </c>
      <c r="E2686">
        <v>1</v>
      </c>
      <c r="F2686" s="3" t="s">
        <v>38</v>
      </c>
      <c r="G2686">
        <v>2</v>
      </c>
      <c r="H2686" s="3" t="s">
        <v>34</v>
      </c>
      <c r="I2686">
        <v>2</v>
      </c>
      <c r="J2686" s="3" t="s">
        <v>40</v>
      </c>
      <c r="K2686">
        <v>5</v>
      </c>
      <c r="L2686" t="s">
        <v>47</v>
      </c>
      <c r="M2686">
        <v>0.13200000000000001</v>
      </c>
      <c r="N2686">
        <v>151.96068133908901</v>
      </c>
      <c r="O2686">
        <v>1.8545017998440956</v>
      </c>
      <c r="P2686">
        <v>13.159174920639998</v>
      </c>
    </row>
    <row r="2687" spans="1:16" x14ac:dyDescent="0.55000000000000004">
      <c r="A2687" s="3">
        <v>37</v>
      </c>
      <c r="B2687" s="3" t="s">
        <v>13</v>
      </c>
      <c r="C2687">
        <v>1</v>
      </c>
      <c r="D2687" t="s">
        <v>58</v>
      </c>
      <c r="E2687">
        <v>1</v>
      </c>
      <c r="F2687" s="3" t="s">
        <v>38</v>
      </c>
      <c r="G2687">
        <v>2</v>
      </c>
      <c r="H2687" s="3" t="s">
        <v>34</v>
      </c>
      <c r="I2687">
        <v>2</v>
      </c>
      <c r="J2687" s="3" t="s">
        <v>40</v>
      </c>
      <c r="K2687">
        <v>6</v>
      </c>
      <c r="L2687" t="s">
        <v>48</v>
      </c>
      <c r="M2687">
        <v>0.14000000000000001</v>
      </c>
      <c r="N2687">
        <v>149.67764331041599</v>
      </c>
      <c r="O2687">
        <v>1.6639953049813658</v>
      </c>
      <c r="P2687">
        <v>-18.260385744741836</v>
      </c>
    </row>
    <row r="2688" spans="1:16" x14ac:dyDescent="0.55000000000000004">
      <c r="A2688" s="3">
        <v>37</v>
      </c>
      <c r="B2688" s="3" t="s">
        <v>13</v>
      </c>
      <c r="C2688">
        <v>1</v>
      </c>
      <c r="D2688" t="s">
        <v>58</v>
      </c>
      <c r="E2688">
        <v>1</v>
      </c>
      <c r="F2688" s="3" t="s">
        <v>38</v>
      </c>
      <c r="G2688">
        <v>2</v>
      </c>
      <c r="H2688" s="3" t="s">
        <v>34</v>
      </c>
      <c r="I2688">
        <v>2</v>
      </c>
      <c r="J2688" s="3" t="s">
        <v>40</v>
      </c>
      <c r="K2688">
        <v>7</v>
      </c>
      <c r="L2688" t="s">
        <v>49</v>
      </c>
      <c r="M2688">
        <v>0.112</v>
      </c>
      <c r="N2688">
        <v>147.236737226142</v>
      </c>
      <c r="O2688">
        <v>1.8050449317468509</v>
      </c>
      <c r="P2688">
        <v>-30.732810566329455</v>
      </c>
    </row>
    <row r="2689" spans="1:16" x14ac:dyDescent="0.55000000000000004">
      <c r="A2689" s="3">
        <v>37</v>
      </c>
      <c r="B2689" s="3" t="s">
        <v>13</v>
      </c>
      <c r="C2689">
        <v>1</v>
      </c>
      <c r="D2689" t="s">
        <v>58</v>
      </c>
      <c r="E2689">
        <v>1</v>
      </c>
      <c r="F2689" s="3" t="s">
        <v>38</v>
      </c>
      <c r="G2689">
        <v>2</v>
      </c>
      <c r="H2689" s="3" t="s">
        <v>34</v>
      </c>
      <c r="I2689">
        <v>2</v>
      </c>
      <c r="J2689" s="3" t="s">
        <v>40</v>
      </c>
      <c r="K2689">
        <v>8</v>
      </c>
      <c r="L2689" t="s">
        <v>50</v>
      </c>
      <c r="M2689">
        <v>0.1</v>
      </c>
      <c r="N2689">
        <v>150.490636349276</v>
      </c>
      <c r="O2689">
        <v>2.0868870950533127</v>
      </c>
      <c r="P2689">
        <v>20.91003163324374</v>
      </c>
    </row>
    <row r="2690" spans="1:16" x14ac:dyDescent="0.55000000000000004">
      <c r="A2690" s="3">
        <v>37</v>
      </c>
      <c r="B2690" s="3" t="s">
        <v>13</v>
      </c>
      <c r="C2690">
        <v>1</v>
      </c>
      <c r="D2690" t="s">
        <v>58</v>
      </c>
      <c r="E2690">
        <v>1</v>
      </c>
      <c r="F2690" s="3" t="s">
        <v>38</v>
      </c>
      <c r="G2690">
        <v>2</v>
      </c>
      <c r="H2690" s="3" t="s">
        <v>34</v>
      </c>
      <c r="I2690">
        <v>2</v>
      </c>
      <c r="J2690" s="3" t="s">
        <v>40</v>
      </c>
      <c r="K2690">
        <v>9</v>
      </c>
      <c r="L2690" t="s">
        <v>51</v>
      </c>
      <c r="M2690">
        <v>0.156</v>
      </c>
      <c r="N2690">
        <v>158.00913949278399</v>
      </c>
      <c r="O2690">
        <v>1.8899280078881322</v>
      </c>
      <c r="P2690">
        <v>2.6996286482585678E-2</v>
      </c>
    </row>
    <row r="2691" spans="1:16" x14ac:dyDescent="0.55000000000000004">
      <c r="A2691" s="3">
        <v>37</v>
      </c>
      <c r="B2691" s="3" t="s">
        <v>13</v>
      </c>
      <c r="C2691">
        <v>1</v>
      </c>
      <c r="D2691" t="s">
        <v>58</v>
      </c>
      <c r="E2691">
        <v>1</v>
      </c>
      <c r="F2691" s="3" t="s">
        <v>38</v>
      </c>
      <c r="G2691">
        <v>2</v>
      </c>
      <c r="H2691" s="3" t="s">
        <v>34</v>
      </c>
      <c r="I2691">
        <v>2</v>
      </c>
      <c r="J2691" s="3" t="s">
        <v>40</v>
      </c>
      <c r="K2691">
        <v>10</v>
      </c>
      <c r="L2691" t="s">
        <v>52</v>
      </c>
      <c r="M2691">
        <v>8.7999999999999995E-2</v>
      </c>
      <c r="N2691">
        <v>137.713495742465</v>
      </c>
      <c r="O2691">
        <v>2.1107634406773439</v>
      </c>
      <c r="P2691">
        <v>27.34912604944882</v>
      </c>
    </row>
    <row r="2692" spans="1:16" x14ac:dyDescent="0.55000000000000004">
      <c r="A2692" s="3">
        <v>37</v>
      </c>
      <c r="B2692" s="3" t="s">
        <v>13</v>
      </c>
      <c r="C2692">
        <v>1</v>
      </c>
      <c r="D2692" t="s">
        <v>58</v>
      </c>
      <c r="E2692">
        <v>1</v>
      </c>
      <c r="F2692" s="3" t="s">
        <v>38</v>
      </c>
      <c r="G2692">
        <v>2</v>
      </c>
      <c r="H2692" s="3" t="s">
        <v>34</v>
      </c>
      <c r="I2692">
        <v>3</v>
      </c>
      <c r="J2692" s="3" t="s">
        <v>41</v>
      </c>
      <c r="K2692">
        <v>1</v>
      </c>
      <c r="L2692" t="s">
        <v>43</v>
      </c>
      <c r="M2692" s="1">
        <v>0.1</v>
      </c>
      <c r="N2692" s="1">
        <v>147.68858378226099</v>
      </c>
      <c r="O2692">
        <v>2.0403915250816449</v>
      </c>
      <c r="P2692">
        <v>3.0953623905556693</v>
      </c>
    </row>
    <row r="2693" spans="1:16" x14ac:dyDescent="0.55000000000000004">
      <c r="A2693" s="3">
        <v>37</v>
      </c>
      <c r="B2693" s="3" t="s">
        <v>13</v>
      </c>
      <c r="C2693">
        <v>1</v>
      </c>
      <c r="D2693" t="s">
        <v>58</v>
      </c>
      <c r="E2693">
        <v>1</v>
      </c>
      <c r="F2693" s="3" t="s">
        <v>38</v>
      </c>
      <c r="G2693">
        <v>2</v>
      </c>
      <c r="H2693" s="3" t="s">
        <v>34</v>
      </c>
      <c r="I2693">
        <v>3</v>
      </c>
      <c r="J2693" s="3" t="s">
        <v>41</v>
      </c>
      <c r="K2693">
        <v>2</v>
      </c>
      <c r="L2693" t="s">
        <v>44</v>
      </c>
      <c r="M2693">
        <v>0.108</v>
      </c>
      <c r="N2693">
        <v>161.52074506527001</v>
      </c>
      <c r="O2693">
        <v>2.1790967331672135</v>
      </c>
      <c r="P2693">
        <v>19.922026930575157</v>
      </c>
    </row>
    <row r="2694" spans="1:16" x14ac:dyDescent="0.55000000000000004">
      <c r="A2694" s="3">
        <v>37</v>
      </c>
      <c r="B2694" s="3" t="s">
        <v>13</v>
      </c>
      <c r="C2694">
        <v>1</v>
      </c>
      <c r="D2694" t="s">
        <v>58</v>
      </c>
      <c r="E2694">
        <v>1</v>
      </c>
      <c r="F2694" s="3" t="s">
        <v>38</v>
      </c>
      <c r="G2694">
        <v>2</v>
      </c>
      <c r="H2694" s="3" t="s">
        <v>34</v>
      </c>
      <c r="I2694">
        <v>3</v>
      </c>
      <c r="J2694" s="3" t="s">
        <v>41</v>
      </c>
      <c r="K2694">
        <v>3</v>
      </c>
      <c r="L2694" t="s">
        <v>45</v>
      </c>
      <c r="M2694">
        <v>9.6000000000000002E-2</v>
      </c>
      <c r="N2694">
        <v>145.67106050376</v>
      </c>
      <c r="O2694">
        <v>1.9443734892311761</v>
      </c>
      <c r="P2694">
        <v>-10.665852321522674</v>
      </c>
    </row>
    <row r="2695" spans="1:16" x14ac:dyDescent="0.55000000000000004">
      <c r="A2695" s="3">
        <v>37</v>
      </c>
      <c r="B2695" s="3" t="s">
        <v>13</v>
      </c>
      <c r="C2695">
        <v>1</v>
      </c>
      <c r="D2695" t="s">
        <v>58</v>
      </c>
      <c r="E2695">
        <v>1</v>
      </c>
      <c r="F2695" s="3" t="s">
        <v>38</v>
      </c>
      <c r="G2695">
        <v>2</v>
      </c>
      <c r="H2695" s="3" t="s">
        <v>34</v>
      </c>
      <c r="I2695">
        <v>3</v>
      </c>
      <c r="J2695" s="3" t="s">
        <v>41</v>
      </c>
      <c r="K2695">
        <v>4</v>
      </c>
      <c r="L2695" t="s">
        <v>46</v>
      </c>
      <c r="M2695">
        <v>0.112</v>
      </c>
      <c r="N2695">
        <v>162.25041553909799</v>
      </c>
      <c r="O2695">
        <v>2.2600381253697908</v>
      </c>
      <c r="P2695">
        <v>8.5784670519896515</v>
      </c>
    </row>
    <row r="2696" spans="1:16" x14ac:dyDescent="0.55000000000000004">
      <c r="A2696" s="3">
        <v>37</v>
      </c>
      <c r="B2696" s="3" t="s">
        <v>13</v>
      </c>
      <c r="C2696">
        <v>1</v>
      </c>
      <c r="D2696" t="s">
        <v>58</v>
      </c>
      <c r="E2696">
        <v>1</v>
      </c>
      <c r="F2696" s="3" t="s">
        <v>38</v>
      </c>
      <c r="G2696">
        <v>2</v>
      </c>
      <c r="H2696" s="3" t="s">
        <v>34</v>
      </c>
      <c r="I2696">
        <v>3</v>
      </c>
      <c r="J2696" s="3" t="s">
        <v>41</v>
      </c>
      <c r="K2696">
        <v>5</v>
      </c>
      <c r="L2696" t="s">
        <v>47</v>
      </c>
      <c r="M2696">
        <v>8.7999999999999995E-2</v>
      </c>
      <c r="N2696">
        <v>148.78431237210501</v>
      </c>
      <c r="O2696">
        <v>2.2098331103558517</v>
      </c>
      <c r="P2696">
        <v>9.5721380264818876</v>
      </c>
    </row>
    <row r="2697" spans="1:16" x14ac:dyDescent="0.55000000000000004">
      <c r="A2697" s="3">
        <v>37</v>
      </c>
      <c r="B2697" s="3" t="s">
        <v>13</v>
      </c>
      <c r="C2697">
        <v>1</v>
      </c>
      <c r="D2697" t="s">
        <v>58</v>
      </c>
      <c r="E2697">
        <v>1</v>
      </c>
      <c r="F2697" s="3" t="s">
        <v>38</v>
      </c>
      <c r="G2697">
        <v>2</v>
      </c>
      <c r="H2697" s="3" t="s">
        <v>34</v>
      </c>
      <c r="I2697">
        <v>3</v>
      </c>
      <c r="J2697" s="3" t="s">
        <v>41</v>
      </c>
      <c r="K2697">
        <v>6</v>
      </c>
      <c r="L2697" t="s">
        <v>48</v>
      </c>
      <c r="M2697">
        <v>0.1</v>
      </c>
      <c r="N2697">
        <v>139.70403779665801</v>
      </c>
      <c r="O2697">
        <v>1.9108438137704982</v>
      </c>
      <c r="P2697">
        <v>-15.803317310155263</v>
      </c>
    </row>
    <row r="2698" spans="1:16" x14ac:dyDescent="0.55000000000000004">
      <c r="A2698" s="3">
        <v>37</v>
      </c>
      <c r="B2698" s="3" t="s">
        <v>13</v>
      </c>
      <c r="C2698">
        <v>1</v>
      </c>
      <c r="D2698" t="s">
        <v>58</v>
      </c>
      <c r="E2698">
        <v>1</v>
      </c>
      <c r="F2698" s="3" t="s">
        <v>38</v>
      </c>
      <c r="G2698">
        <v>2</v>
      </c>
      <c r="H2698" s="3" t="s">
        <v>34</v>
      </c>
      <c r="I2698">
        <v>3</v>
      </c>
      <c r="J2698" s="3" t="s">
        <v>41</v>
      </c>
      <c r="K2698">
        <v>7</v>
      </c>
      <c r="L2698" t="s">
        <v>49</v>
      </c>
      <c r="M2698">
        <v>9.1999999999999998E-2</v>
      </c>
      <c r="N2698">
        <v>153.93469839435201</v>
      </c>
      <c r="O2698">
        <v>1.9493663547419722</v>
      </c>
      <c r="P2698">
        <v>21.129184119732258</v>
      </c>
    </row>
    <row r="2699" spans="1:16" x14ac:dyDescent="0.55000000000000004">
      <c r="A2699" s="3">
        <v>37</v>
      </c>
      <c r="B2699" s="3" t="s">
        <v>13</v>
      </c>
      <c r="C2699">
        <v>1</v>
      </c>
      <c r="D2699" t="s">
        <v>58</v>
      </c>
      <c r="E2699">
        <v>1</v>
      </c>
      <c r="F2699" s="3" t="s">
        <v>38</v>
      </c>
      <c r="G2699">
        <v>2</v>
      </c>
      <c r="H2699" s="3" t="s">
        <v>34</v>
      </c>
      <c r="I2699">
        <v>3</v>
      </c>
      <c r="J2699" s="3" t="s">
        <v>41</v>
      </c>
      <c r="K2699">
        <v>8</v>
      </c>
      <c r="L2699" t="s">
        <v>50</v>
      </c>
      <c r="M2699">
        <v>9.6000000000000002E-2</v>
      </c>
      <c r="N2699">
        <v>135.04560181690499</v>
      </c>
      <c r="O2699">
        <v>1.6389141269831748</v>
      </c>
      <c r="P2699">
        <v>-18.033874922468147</v>
      </c>
    </row>
    <row r="2700" spans="1:16" x14ac:dyDescent="0.55000000000000004">
      <c r="A2700" s="3">
        <v>37</v>
      </c>
      <c r="B2700" s="3" t="s">
        <v>13</v>
      </c>
      <c r="C2700">
        <v>1</v>
      </c>
      <c r="D2700" t="s">
        <v>58</v>
      </c>
      <c r="E2700">
        <v>1</v>
      </c>
      <c r="F2700" s="3" t="s">
        <v>38</v>
      </c>
      <c r="G2700">
        <v>2</v>
      </c>
      <c r="H2700" s="3" t="s">
        <v>34</v>
      </c>
      <c r="I2700">
        <v>3</v>
      </c>
      <c r="J2700" s="3" t="s">
        <v>41</v>
      </c>
      <c r="K2700">
        <v>9</v>
      </c>
      <c r="L2700" t="s">
        <v>51</v>
      </c>
      <c r="M2700">
        <v>0.104</v>
      </c>
      <c r="N2700">
        <v>157.32267816637301</v>
      </c>
      <c r="O2700">
        <v>2.3317559338404128</v>
      </c>
      <c r="P2700">
        <v>18.287748543977273</v>
      </c>
    </row>
    <row r="2701" spans="1:16" x14ac:dyDescent="0.55000000000000004">
      <c r="A2701" s="3">
        <v>37</v>
      </c>
      <c r="B2701" s="3" t="s">
        <v>13</v>
      </c>
      <c r="C2701">
        <v>1</v>
      </c>
      <c r="D2701" t="s">
        <v>58</v>
      </c>
      <c r="E2701">
        <v>1</v>
      </c>
      <c r="F2701" s="3" t="s">
        <v>38</v>
      </c>
      <c r="G2701">
        <v>2</v>
      </c>
      <c r="H2701" s="3" t="s">
        <v>34</v>
      </c>
      <c r="I2701">
        <v>3</v>
      </c>
      <c r="J2701" s="3" t="s">
        <v>41</v>
      </c>
      <c r="K2701">
        <v>10</v>
      </c>
      <c r="L2701" t="s">
        <v>52</v>
      </c>
      <c r="M2701">
        <v>0.104</v>
      </c>
      <c r="N2701">
        <v>155.29625101299101</v>
      </c>
      <c r="O2701">
        <v>2.2511815682270067</v>
      </c>
      <c r="P2701">
        <v>-10.150634782974668</v>
      </c>
    </row>
    <row r="2702" spans="1:16" x14ac:dyDescent="0.55000000000000004">
      <c r="A2702" s="3">
        <v>37</v>
      </c>
      <c r="B2702" s="3" t="s">
        <v>13</v>
      </c>
      <c r="C2702">
        <v>1</v>
      </c>
      <c r="D2702" t="s">
        <v>58</v>
      </c>
      <c r="E2702">
        <v>2</v>
      </c>
      <c r="F2702" s="3" t="s">
        <v>42</v>
      </c>
      <c r="G2702">
        <v>1</v>
      </c>
      <c r="H2702" s="3" t="s">
        <v>33</v>
      </c>
      <c r="I2702">
        <v>1</v>
      </c>
      <c r="J2702" s="3" t="s">
        <v>39</v>
      </c>
      <c r="K2702">
        <v>1</v>
      </c>
      <c r="L2702" t="s">
        <v>43</v>
      </c>
      <c r="M2702" s="1">
        <v>0.128</v>
      </c>
      <c r="N2702" s="1">
        <v>179.81521585160701</v>
      </c>
      <c r="O2702">
        <v>2.565678580439315</v>
      </c>
      <c r="P2702">
        <v>50.88505547718637</v>
      </c>
    </row>
    <row r="2703" spans="1:16" x14ac:dyDescent="0.55000000000000004">
      <c r="A2703" s="3">
        <v>37</v>
      </c>
      <c r="B2703" s="3" t="s">
        <v>13</v>
      </c>
      <c r="C2703">
        <v>1</v>
      </c>
      <c r="D2703" t="s">
        <v>58</v>
      </c>
      <c r="E2703">
        <v>2</v>
      </c>
      <c r="F2703" s="3" t="s">
        <v>42</v>
      </c>
      <c r="G2703">
        <v>1</v>
      </c>
      <c r="H2703" s="3" t="s">
        <v>33</v>
      </c>
      <c r="I2703">
        <v>1</v>
      </c>
      <c r="J2703" s="3" t="s">
        <v>39</v>
      </c>
      <c r="K2703">
        <v>2</v>
      </c>
      <c r="L2703" t="s">
        <v>44</v>
      </c>
      <c r="M2703">
        <v>0.13200000000000001</v>
      </c>
      <c r="N2703">
        <v>145.76267881649301</v>
      </c>
      <c r="O2703">
        <v>1.6437442364917907</v>
      </c>
      <c r="P2703">
        <v>-13.03232076135539</v>
      </c>
    </row>
    <row r="2704" spans="1:16" x14ac:dyDescent="0.55000000000000004">
      <c r="A2704" s="3">
        <v>37</v>
      </c>
      <c r="B2704" s="3" t="s">
        <v>13</v>
      </c>
      <c r="C2704">
        <v>1</v>
      </c>
      <c r="D2704" t="s">
        <v>58</v>
      </c>
      <c r="E2704">
        <v>2</v>
      </c>
      <c r="F2704" s="3" t="s">
        <v>42</v>
      </c>
      <c r="G2704">
        <v>1</v>
      </c>
      <c r="H2704" s="3" t="s">
        <v>33</v>
      </c>
      <c r="I2704">
        <v>1</v>
      </c>
      <c r="J2704" s="3" t="s">
        <v>39</v>
      </c>
      <c r="K2704">
        <v>3</v>
      </c>
      <c r="L2704" t="s">
        <v>45</v>
      </c>
      <c r="M2704">
        <v>0.11600000000000001</v>
      </c>
      <c r="N2704">
        <v>155.303911947671</v>
      </c>
      <c r="O2704">
        <v>2.0622631985272855</v>
      </c>
      <c r="P2704">
        <v>25.24755877713703</v>
      </c>
    </row>
    <row r="2705" spans="1:16" x14ac:dyDescent="0.55000000000000004">
      <c r="A2705" s="3">
        <v>37</v>
      </c>
      <c r="B2705" s="3" t="s">
        <v>13</v>
      </c>
      <c r="C2705">
        <v>1</v>
      </c>
      <c r="D2705" t="s">
        <v>58</v>
      </c>
      <c r="E2705">
        <v>2</v>
      </c>
      <c r="F2705" s="3" t="s">
        <v>42</v>
      </c>
      <c r="G2705">
        <v>1</v>
      </c>
      <c r="H2705" s="3" t="s">
        <v>33</v>
      </c>
      <c r="I2705">
        <v>1</v>
      </c>
      <c r="J2705" s="3" t="s">
        <v>39</v>
      </c>
      <c r="K2705">
        <v>4</v>
      </c>
      <c r="L2705" t="s">
        <v>46</v>
      </c>
      <c r="M2705">
        <v>0.112</v>
      </c>
      <c r="N2705">
        <v>145.25306104602399</v>
      </c>
      <c r="O2705">
        <v>1.9165215236529429</v>
      </c>
      <c r="P2705">
        <v>-11.320281502832346</v>
      </c>
    </row>
    <row r="2706" spans="1:16" x14ac:dyDescent="0.55000000000000004">
      <c r="A2706" s="3">
        <v>37</v>
      </c>
      <c r="B2706" s="3" t="s">
        <v>13</v>
      </c>
      <c r="C2706">
        <v>1</v>
      </c>
      <c r="D2706" t="s">
        <v>58</v>
      </c>
      <c r="E2706">
        <v>2</v>
      </c>
      <c r="F2706" s="3" t="s">
        <v>42</v>
      </c>
      <c r="G2706">
        <v>1</v>
      </c>
      <c r="H2706" s="3" t="s">
        <v>33</v>
      </c>
      <c r="I2706">
        <v>1</v>
      </c>
      <c r="J2706" s="3" t="s">
        <v>39</v>
      </c>
      <c r="K2706">
        <v>5</v>
      </c>
      <c r="L2706" t="s">
        <v>47</v>
      </c>
      <c r="M2706">
        <v>0.17199999999999999</v>
      </c>
      <c r="N2706">
        <v>168.58913623955701</v>
      </c>
      <c r="O2706">
        <v>1.8428723273737586</v>
      </c>
      <c r="P2706">
        <v>15.189260062983317</v>
      </c>
    </row>
    <row r="2707" spans="1:16" x14ac:dyDescent="0.55000000000000004">
      <c r="A2707" s="3">
        <v>37</v>
      </c>
      <c r="B2707" s="3" t="s">
        <v>13</v>
      </c>
      <c r="C2707">
        <v>1</v>
      </c>
      <c r="D2707" t="s">
        <v>58</v>
      </c>
      <c r="E2707">
        <v>2</v>
      </c>
      <c r="F2707" s="3" t="s">
        <v>42</v>
      </c>
      <c r="G2707">
        <v>1</v>
      </c>
      <c r="H2707" s="3" t="s">
        <v>33</v>
      </c>
      <c r="I2707">
        <v>1</v>
      </c>
      <c r="J2707" s="3" t="s">
        <v>39</v>
      </c>
      <c r="K2707">
        <v>6</v>
      </c>
      <c r="L2707" t="s">
        <v>48</v>
      </c>
      <c r="M2707">
        <v>0.128</v>
      </c>
      <c r="N2707">
        <v>157.579166512455</v>
      </c>
      <c r="O2707">
        <v>1.8698143183214651</v>
      </c>
      <c r="P2707">
        <v>5.789000291266575</v>
      </c>
    </row>
    <row r="2708" spans="1:16" x14ac:dyDescent="0.55000000000000004">
      <c r="A2708" s="3">
        <v>37</v>
      </c>
      <c r="B2708" s="3" t="s">
        <v>13</v>
      </c>
      <c r="C2708">
        <v>1</v>
      </c>
      <c r="D2708" t="s">
        <v>58</v>
      </c>
      <c r="E2708">
        <v>2</v>
      </c>
      <c r="F2708" s="3" t="s">
        <v>42</v>
      </c>
      <c r="G2708">
        <v>1</v>
      </c>
      <c r="H2708" s="3" t="s">
        <v>33</v>
      </c>
      <c r="I2708">
        <v>1</v>
      </c>
      <c r="J2708" s="3" t="s">
        <v>39</v>
      </c>
      <c r="K2708">
        <v>7</v>
      </c>
      <c r="L2708" t="s">
        <v>49</v>
      </c>
      <c r="M2708">
        <v>0.13600000000000001</v>
      </c>
      <c r="N2708">
        <v>149.00751199791901</v>
      </c>
      <c r="O2708">
        <v>1.9581674789519419</v>
      </c>
      <c r="P2708">
        <v>-28.102168651053194</v>
      </c>
    </row>
    <row r="2709" spans="1:16" x14ac:dyDescent="0.55000000000000004">
      <c r="A2709" s="3">
        <v>37</v>
      </c>
      <c r="B2709" s="3" t="s">
        <v>13</v>
      </c>
      <c r="C2709">
        <v>1</v>
      </c>
      <c r="D2709" t="s">
        <v>58</v>
      </c>
      <c r="E2709">
        <v>2</v>
      </c>
      <c r="F2709" s="3" t="s">
        <v>42</v>
      </c>
      <c r="G2709">
        <v>1</v>
      </c>
      <c r="H2709" s="3" t="s">
        <v>33</v>
      </c>
      <c r="I2709">
        <v>1</v>
      </c>
      <c r="J2709" s="3" t="s">
        <v>39</v>
      </c>
      <c r="K2709">
        <v>8</v>
      </c>
      <c r="L2709" t="s">
        <v>50</v>
      </c>
      <c r="M2709">
        <v>0.13600000000000001</v>
      </c>
      <c r="N2709">
        <v>158.54253509087101</v>
      </c>
      <c r="O2709">
        <v>1.4543717896397672</v>
      </c>
      <c r="P2709">
        <v>-4.151671702570332</v>
      </c>
    </row>
    <row r="2710" spans="1:16" x14ac:dyDescent="0.55000000000000004">
      <c r="A2710" s="3">
        <v>37</v>
      </c>
      <c r="B2710" s="3" t="s">
        <v>13</v>
      </c>
      <c r="C2710">
        <v>1</v>
      </c>
      <c r="D2710" t="s">
        <v>58</v>
      </c>
      <c r="E2710">
        <v>2</v>
      </c>
      <c r="F2710" s="3" t="s">
        <v>42</v>
      </c>
      <c r="G2710">
        <v>1</v>
      </c>
      <c r="H2710" s="3" t="s">
        <v>33</v>
      </c>
      <c r="I2710">
        <v>1</v>
      </c>
      <c r="J2710" s="3" t="s">
        <v>39</v>
      </c>
      <c r="K2710">
        <v>9</v>
      </c>
      <c r="L2710" t="s">
        <v>51</v>
      </c>
      <c r="M2710">
        <v>9.1999999999999998E-2</v>
      </c>
      <c r="N2710">
        <v>136.31616174907501</v>
      </c>
      <c r="O2710">
        <v>1.7493765362622837</v>
      </c>
      <c r="P2710">
        <v>2.1672064386081842</v>
      </c>
    </row>
    <row r="2711" spans="1:16" x14ac:dyDescent="0.55000000000000004">
      <c r="A2711" s="3">
        <v>37</v>
      </c>
      <c r="B2711" s="3" t="s">
        <v>13</v>
      </c>
      <c r="C2711">
        <v>1</v>
      </c>
      <c r="D2711" t="s">
        <v>58</v>
      </c>
      <c r="E2711">
        <v>2</v>
      </c>
      <c r="F2711" s="3" t="s">
        <v>42</v>
      </c>
      <c r="G2711">
        <v>1</v>
      </c>
      <c r="H2711" s="3" t="s">
        <v>33</v>
      </c>
      <c r="I2711">
        <v>1</v>
      </c>
      <c r="J2711" s="3" t="s">
        <v>39</v>
      </c>
      <c r="K2711">
        <v>10</v>
      </c>
      <c r="L2711" t="s">
        <v>52</v>
      </c>
      <c r="M2711">
        <v>0.1</v>
      </c>
      <c r="N2711">
        <v>145.075870622926</v>
      </c>
      <c r="O2711">
        <v>2.0300315497856212</v>
      </c>
      <c r="P2711">
        <v>-20.285327924253021</v>
      </c>
    </row>
    <row r="2712" spans="1:16" x14ac:dyDescent="0.55000000000000004">
      <c r="A2712" s="3">
        <v>37</v>
      </c>
      <c r="B2712" s="3" t="s">
        <v>13</v>
      </c>
      <c r="C2712">
        <v>1</v>
      </c>
      <c r="D2712" t="s">
        <v>58</v>
      </c>
      <c r="E2712">
        <v>2</v>
      </c>
      <c r="F2712" s="3" t="s">
        <v>42</v>
      </c>
      <c r="G2712">
        <v>1</v>
      </c>
      <c r="H2712" s="3" t="s">
        <v>33</v>
      </c>
      <c r="I2712">
        <v>2</v>
      </c>
      <c r="J2712" s="3" t="s">
        <v>40</v>
      </c>
      <c r="K2712">
        <v>1</v>
      </c>
      <c r="L2712" t="s">
        <v>43</v>
      </c>
      <c r="M2712" s="1">
        <v>8.7999999999999995E-2</v>
      </c>
      <c r="N2712" s="1">
        <v>136.32316328669199</v>
      </c>
      <c r="O2712">
        <v>2.0482101761355072</v>
      </c>
      <c r="P2712">
        <v>2.4034469369249334</v>
      </c>
    </row>
    <row r="2713" spans="1:16" x14ac:dyDescent="0.55000000000000004">
      <c r="A2713" s="3">
        <v>37</v>
      </c>
      <c r="B2713" s="3" t="s">
        <v>13</v>
      </c>
      <c r="C2713">
        <v>1</v>
      </c>
      <c r="D2713" t="s">
        <v>58</v>
      </c>
      <c r="E2713">
        <v>2</v>
      </c>
      <c r="F2713" s="3" t="s">
        <v>42</v>
      </c>
      <c r="G2713">
        <v>1</v>
      </c>
      <c r="H2713" s="3" t="s">
        <v>33</v>
      </c>
      <c r="I2713">
        <v>2</v>
      </c>
      <c r="J2713" s="3" t="s">
        <v>40</v>
      </c>
      <c r="K2713">
        <v>2</v>
      </c>
      <c r="L2713" t="s">
        <v>44</v>
      </c>
      <c r="M2713">
        <v>9.1999999999999998E-2</v>
      </c>
      <c r="N2713">
        <v>135.588923933373</v>
      </c>
      <c r="O2713">
        <v>1.8976994494980144</v>
      </c>
      <c r="P2713">
        <v>-17.26346652070804</v>
      </c>
    </row>
    <row r="2714" spans="1:16" x14ac:dyDescent="0.55000000000000004">
      <c r="A2714" s="3">
        <v>37</v>
      </c>
      <c r="B2714" s="3" t="s">
        <v>13</v>
      </c>
      <c r="C2714">
        <v>1</v>
      </c>
      <c r="D2714" t="s">
        <v>58</v>
      </c>
      <c r="E2714">
        <v>2</v>
      </c>
      <c r="F2714" s="3" t="s">
        <v>42</v>
      </c>
      <c r="G2714">
        <v>1</v>
      </c>
      <c r="H2714" s="3" t="s">
        <v>33</v>
      </c>
      <c r="I2714">
        <v>2</v>
      </c>
      <c r="J2714" s="3" t="s">
        <v>40</v>
      </c>
      <c r="K2714">
        <v>3</v>
      </c>
      <c r="L2714" t="s">
        <v>45</v>
      </c>
      <c r="M2714">
        <v>8.7999999999999995E-2</v>
      </c>
      <c r="N2714">
        <v>140.030223659787</v>
      </c>
      <c r="O2714">
        <v>2.1047925990462635</v>
      </c>
      <c r="P2714">
        <v>-33.09406809145112</v>
      </c>
    </row>
    <row r="2715" spans="1:16" x14ac:dyDescent="0.55000000000000004">
      <c r="A2715" s="3">
        <v>37</v>
      </c>
      <c r="B2715" s="3" t="s">
        <v>13</v>
      </c>
      <c r="C2715">
        <v>1</v>
      </c>
      <c r="D2715" t="s">
        <v>58</v>
      </c>
      <c r="E2715">
        <v>2</v>
      </c>
      <c r="F2715" s="3" t="s">
        <v>42</v>
      </c>
      <c r="G2715">
        <v>1</v>
      </c>
      <c r="H2715" s="3" t="s">
        <v>33</v>
      </c>
      <c r="I2715">
        <v>2</v>
      </c>
      <c r="J2715" s="3" t="s">
        <v>40</v>
      </c>
      <c r="K2715">
        <v>4</v>
      </c>
      <c r="L2715" t="s">
        <v>46</v>
      </c>
      <c r="M2715">
        <v>0.11600000000000001</v>
      </c>
      <c r="N2715">
        <v>166.86600440356301</v>
      </c>
      <c r="O2715">
        <v>2.10199370672821</v>
      </c>
      <c r="P2715">
        <v>-9.016753711112278</v>
      </c>
    </row>
    <row r="2716" spans="1:16" x14ac:dyDescent="0.55000000000000004">
      <c r="A2716" s="3">
        <v>37</v>
      </c>
      <c r="B2716" s="3" t="s">
        <v>13</v>
      </c>
      <c r="C2716">
        <v>1</v>
      </c>
      <c r="D2716" t="s">
        <v>58</v>
      </c>
      <c r="E2716">
        <v>2</v>
      </c>
      <c r="F2716" s="3" t="s">
        <v>42</v>
      </c>
      <c r="G2716">
        <v>1</v>
      </c>
      <c r="H2716" s="3" t="s">
        <v>33</v>
      </c>
      <c r="I2716">
        <v>2</v>
      </c>
      <c r="J2716" s="3" t="s">
        <v>40</v>
      </c>
      <c r="K2716">
        <v>5</v>
      </c>
      <c r="L2716" t="s">
        <v>47</v>
      </c>
      <c r="M2716">
        <v>0.108</v>
      </c>
      <c r="N2716">
        <v>181.452417981933</v>
      </c>
      <c r="O2716">
        <v>2.5806546239520274</v>
      </c>
      <c r="P2716">
        <v>13.886509365492453</v>
      </c>
    </row>
    <row r="2717" spans="1:16" x14ac:dyDescent="0.55000000000000004">
      <c r="A2717" s="3">
        <v>37</v>
      </c>
      <c r="B2717" s="3" t="s">
        <v>13</v>
      </c>
      <c r="C2717">
        <v>1</v>
      </c>
      <c r="D2717" t="s">
        <v>58</v>
      </c>
      <c r="E2717">
        <v>2</v>
      </c>
      <c r="F2717" s="3" t="s">
        <v>42</v>
      </c>
      <c r="G2717">
        <v>1</v>
      </c>
      <c r="H2717" s="3" t="s">
        <v>33</v>
      </c>
      <c r="I2717">
        <v>2</v>
      </c>
      <c r="J2717" s="3" t="s">
        <v>40</v>
      </c>
      <c r="K2717">
        <v>6</v>
      </c>
      <c r="L2717" t="s">
        <v>48</v>
      </c>
      <c r="M2717">
        <v>0.1</v>
      </c>
      <c r="N2717">
        <v>162.923016688742</v>
      </c>
      <c r="O2717">
        <v>2.772024308267333</v>
      </c>
      <c r="P2717">
        <v>3.975224455492298</v>
      </c>
    </row>
    <row r="2718" spans="1:16" x14ac:dyDescent="0.55000000000000004">
      <c r="A2718" s="3">
        <v>37</v>
      </c>
      <c r="B2718" s="3" t="s">
        <v>13</v>
      </c>
      <c r="C2718">
        <v>1</v>
      </c>
      <c r="D2718" t="s">
        <v>58</v>
      </c>
      <c r="E2718">
        <v>2</v>
      </c>
      <c r="F2718" s="3" t="s">
        <v>42</v>
      </c>
      <c r="G2718">
        <v>1</v>
      </c>
      <c r="H2718" s="3" t="s">
        <v>33</v>
      </c>
      <c r="I2718">
        <v>2</v>
      </c>
      <c r="J2718" s="3" t="s">
        <v>40</v>
      </c>
      <c r="K2718">
        <v>7</v>
      </c>
      <c r="L2718" t="s">
        <v>49</v>
      </c>
      <c r="M2718">
        <v>0.112</v>
      </c>
      <c r="N2718">
        <v>170.20409172663901</v>
      </c>
      <c r="O2718">
        <v>2.6760250213703212</v>
      </c>
      <c r="P2718">
        <v>-13.492662475359928</v>
      </c>
    </row>
    <row r="2719" spans="1:16" x14ac:dyDescent="0.55000000000000004">
      <c r="A2719" s="3">
        <v>37</v>
      </c>
      <c r="B2719" s="3" t="s">
        <v>13</v>
      </c>
      <c r="C2719">
        <v>1</v>
      </c>
      <c r="D2719" t="s">
        <v>58</v>
      </c>
      <c r="E2719">
        <v>2</v>
      </c>
      <c r="F2719" s="3" t="s">
        <v>42</v>
      </c>
      <c r="G2719">
        <v>1</v>
      </c>
      <c r="H2719" s="3" t="s">
        <v>33</v>
      </c>
      <c r="I2719">
        <v>2</v>
      </c>
      <c r="J2719" s="3" t="s">
        <v>40</v>
      </c>
      <c r="K2719">
        <v>8</v>
      </c>
      <c r="L2719" t="s">
        <v>50</v>
      </c>
      <c r="M2719">
        <v>9.6000000000000002E-2</v>
      </c>
      <c r="N2719">
        <v>177.71733210300599</v>
      </c>
      <c r="O2719">
        <v>2.9318421906072927</v>
      </c>
      <c r="P2719">
        <v>-1.0306736176081586</v>
      </c>
    </row>
    <row r="2720" spans="1:16" x14ac:dyDescent="0.55000000000000004">
      <c r="A2720" s="3">
        <v>37</v>
      </c>
      <c r="B2720" s="3" t="s">
        <v>13</v>
      </c>
      <c r="C2720">
        <v>1</v>
      </c>
      <c r="D2720" t="s">
        <v>58</v>
      </c>
      <c r="E2720">
        <v>2</v>
      </c>
      <c r="F2720" s="3" t="s">
        <v>42</v>
      </c>
      <c r="G2720">
        <v>1</v>
      </c>
      <c r="H2720" s="3" t="s">
        <v>33</v>
      </c>
      <c r="I2720">
        <v>2</v>
      </c>
      <c r="J2720" s="3" t="s">
        <v>40</v>
      </c>
      <c r="K2720">
        <v>9</v>
      </c>
      <c r="L2720" t="s">
        <v>51</v>
      </c>
      <c r="M2720">
        <v>8.7999999999999995E-2</v>
      </c>
      <c r="N2720">
        <v>158.90523373998701</v>
      </c>
      <c r="O2720">
        <v>2.2931563892645932</v>
      </c>
      <c r="P2720">
        <v>2.2005046925326952</v>
      </c>
    </row>
    <row r="2721" spans="1:16" x14ac:dyDescent="0.55000000000000004">
      <c r="A2721" s="3">
        <v>37</v>
      </c>
      <c r="B2721" s="3" t="s">
        <v>13</v>
      </c>
      <c r="C2721">
        <v>1</v>
      </c>
      <c r="D2721" t="s">
        <v>58</v>
      </c>
      <c r="E2721">
        <v>2</v>
      </c>
      <c r="F2721" s="3" t="s">
        <v>42</v>
      </c>
      <c r="G2721">
        <v>1</v>
      </c>
      <c r="H2721" s="3" t="s">
        <v>33</v>
      </c>
      <c r="I2721">
        <v>2</v>
      </c>
      <c r="J2721" s="3" t="s">
        <v>40</v>
      </c>
      <c r="K2721">
        <v>10</v>
      </c>
      <c r="L2721" t="s">
        <v>52</v>
      </c>
      <c r="M2721">
        <v>7.5999999999999998E-2</v>
      </c>
      <c r="N2721">
        <v>166.68075462764099</v>
      </c>
      <c r="O2721">
        <v>2.8775216828027528</v>
      </c>
      <c r="P2721">
        <v>8.3565429975393712</v>
      </c>
    </row>
    <row r="2722" spans="1:16" x14ac:dyDescent="0.55000000000000004">
      <c r="A2722" s="3">
        <v>37</v>
      </c>
      <c r="B2722" s="3" t="s">
        <v>13</v>
      </c>
      <c r="C2722">
        <v>1</v>
      </c>
      <c r="D2722" t="s">
        <v>58</v>
      </c>
      <c r="E2722">
        <v>2</v>
      </c>
      <c r="F2722" s="3" t="s">
        <v>42</v>
      </c>
      <c r="G2722">
        <v>1</v>
      </c>
      <c r="H2722" s="3" t="s">
        <v>33</v>
      </c>
      <c r="I2722">
        <v>3</v>
      </c>
      <c r="J2722" s="3" t="s">
        <v>41</v>
      </c>
      <c r="K2722">
        <v>1</v>
      </c>
      <c r="L2722" t="s">
        <v>43</v>
      </c>
      <c r="M2722" s="1">
        <v>9.6000000000000002E-2</v>
      </c>
      <c r="N2722" s="1">
        <v>195.045864163381</v>
      </c>
      <c r="O2722">
        <v>2.4614603800386488</v>
      </c>
      <c r="P2722">
        <v>-10.112213261598209</v>
      </c>
    </row>
    <row r="2723" spans="1:16" x14ac:dyDescent="0.55000000000000004">
      <c r="A2723" s="3">
        <v>37</v>
      </c>
      <c r="B2723" s="3" t="s">
        <v>13</v>
      </c>
      <c r="C2723">
        <v>1</v>
      </c>
      <c r="D2723" t="s">
        <v>58</v>
      </c>
      <c r="E2723">
        <v>2</v>
      </c>
      <c r="F2723" s="3" t="s">
        <v>42</v>
      </c>
      <c r="G2723">
        <v>1</v>
      </c>
      <c r="H2723" s="3" t="s">
        <v>33</v>
      </c>
      <c r="I2723">
        <v>3</v>
      </c>
      <c r="J2723" s="3" t="s">
        <v>41</v>
      </c>
      <c r="K2723">
        <v>2</v>
      </c>
      <c r="L2723" t="s">
        <v>44</v>
      </c>
      <c r="M2723">
        <v>9.1999999999999998E-2</v>
      </c>
      <c r="N2723">
        <v>183.07575709372301</v>
      </c>
      <c r="O2723">
        <v>2.535120519324471</v>
      </c>
      <c r="P2723">
        <v>-3.1259106222432593</v>
      </c>
    </row>
    <row r="2724" spans="1:16" x14ac:dyDescent="0.55000000000000004">
      <c r="A2724" s="3">
        <v>37</v>
      </c>
      <c r="B2724" s="3" t="s">
        <v>13</v>
      </c>
      <c r="C2724">
        <v>1</v>
      </c>
      <c r="D2724" t="s">
        <v>58</v>
      </c>
      <c r="E2724">
        <v>2</v>
      </c>
      <c r="F2724" s="3" t="s">
        <v>42</v>
      </c>
      <c r="G2724">
        <v>1</v>
      </c>
      <c r="H2724" s="3" t="s">
        <v>33</v>
      </c>
      <c r="I2724">
        <v>3</v>
      </c>
      <c r="J2724" s="3" t="s">
        <v>41</v>
      </c>
      <c r="K2724">
        <v>3</v>
      </c>
      <c r="L2724" t="s">
        <v>45</v>
      </c>
      <c r="M2724">
        <v>0.108</v>
      </c>
      <c r="N2724">
        <v>179.132742861265</v>
      </c>
      <c r="O2724">
        <v>2.4430125593209677</v>
      </c>
      <c r="P2724">
        <v>-6.642561853881193</v>
      </c>
    </row>
    <row r="2725" spans="1:16" x14ac:dyDescent="0.55000000000000004">
      <c r="A2725" s="3">
        <v>37</v>
      </c>
      <c r="B2725" s="3" t="s">
        <v>13</v>
      </c>
      <c r="C2725">
        <v>1</v>
      </c>
      <c r="D2725" t="s">
        <v>58</v>
      </c>
      <c r="E2725">
        <v>2</v>
      </c>
      <c r="F2725" s="3" t="s">
        <v>42</v>
      </c>
      <c r="G2725">
        <v>1</v>
      </c>
      <c r="H2725" s="3" t="s">
        <v>33</v>
      </c>
      <c r="I2725">
        <v>3</v>
      </c>
      <c r="J2725" s="3" t="s">
        <v>41</v>
      </c>
      <c r="K2725">
        <v>4</v>
      </c>
      <c r="L2725" t="s">
        <v>46</v>
      </c>
      <c r="M2725">
        <v>0.104</v>
      </c>
      <c r="N2725">
        <v>177.004110083467</v>
      </c>
      <c r="O2725">
        <v>2.804788880312564</v>
      </c>
      <c r="P2725">
        <v>15.274838428210341</v>
      </c>
    </row>
    <row r="2726" spans="1:16" x14ac:dyDescent="0.55000000000000004">
      <c r="A2726" s="3">
        <v>37</v>
      </c>
      <c r="B2726" s="3" t="s">
        <v>13</v>
      </c>
      <c r="C2726">
        <v>1</v>
      </c>
      <c r="D2726" t="s">
        <v>58</v>
      </c>
      <c r="E2726">
        <v>2</v>
      </c>
      <c r="F2726" s="3" t="s">
        <v>42</v>
      </c>
      <c r="G2726">
        <v>1</v>
      </c>
      <c r="H2726" s="3" t="s">
        <v>33</v>
      </c>
      <c r="I2726">
        <v>3</v>
      </c>
      <c r="J2726" s="3" t="s">
        <v>41</v>
      </c>
      <c r="K2726">
        <v>5</v>
      </c>
      <c r="L2726" t="s">
        <v>47</v>
      </c>
      <c r="M2726">
        <v>0.12</v>
      </c>
      <c r="N2726">
        <v>193.03182350433801</v>
      </c>
      <c r="O2726">
        <v>2.5547603763611648</v>
      </c>
      <c r="P2726">
        <v>4.0659125966154308</v>
      </c>
    </row>
    <row r="2727" spans="1:16" x14ac:dyDescent="0.55000000000000004">
      <c r="A2727" s="3">
        <v>37</v>
      </c>
      <c r="B2727" s="3" t="s">
        <v>13</v>
      </c>
      <c r="C2727">
        <v>1</v>
      </c>
      <c r="D2727" t="s">
        <v>58</v>
      </c>
      <c r="E2727">
        <v>2</v>
      </c>
      <c r="F2727" s="3" t="s">
        <v>42</v>
      </c>
      <c r="G2727">
        <v>1</v>
      </c>
      <c r="H2727" s="3" t="s">
        <v>33</v>
      </c>
      <c r="I2727">
        <v>3</v>
      </c>
      <c r="J2727" s="3" t="s">
        <v>41</v>
      </c>
      <c r="K2727">
        <v>6</v>
      </c>
      <c r="L2727" t="s">
        <v>48</v>
      </c>
      <c r="M2727">
        <v>0.112</v>
      </c>
      <c r="N2727">
        <v>171.12042139043501</v>
      </c>
      <c r="O2727">
        <v>2.6701594872778656</v>
      </c>
      <c r="P2727">
        <v>4.8626119291809342</v>
      </c>
    </row>
    <row r="2728" spans="1:16" x14ac:dyDescent="0.55000000000000004">
      <c r="A2728" s="3">
        <v>37</v>
      </c>
      <c r="B2728" s="3" t="s">
        <v>13</v>
      </c>
      <c r="C2728">
        <v>1</v>
      </c>
      <c r="D2728" t="s">
        <v>58</v>
      </c>
      <c r="E2728">
        <v>2</v>
      </c>
      <c r="F2728" s="3" t="s">
        <v>42</v>
      </c>
      <c r="G2728">
        <v>1</v>
      </c>
      <c r="H2728" s="3" t="s">
        <v>33</v>
      </c>
      <c r="I2728">
        <v>3</v>
      </c>
      <c r="J2728" s="3" t="s">
        <v>41</v>
      </c>
      <c r="K2728">
        <v>7</v>
      </c>
      <c r="L2728" t="s">
        <v>49</v>
      </c>
      <c r="M2728">
        <v>0.08</v>
      </c>
      <c r="N2728">
        <v>162.965992388627</v>
      </c>
      <c r="O2728">
        <v>2.3191679655643824</v>
      </c>
      <c r="P2728">
        <v>-6.4628762594102458</v>
      </c>
    </row>
    <row r="2729" spans="1:16" x14ac:dyDescent="0.55000000000000004">
      <c r="A2729" s="3">
        <v>37</v>
      </c>
      <c r="B2729" s="3" t="s">
        <v>13</v>
      </c>
      <c r="C2729">
        <v>1</v>
      </c>
      <c r="D2729" t="s">
        <v>58</v>
      </c>
      <c r="E2729">
        <v>2</v>
      </c>
      <c r="F2729" s="3" t="s">
        <v>42</v>
      </c>
      <c r="G2729">
        <v>1</v>
      </c>
      <c r="H2729" s="3" t="s">
        <v>33</v>
      </c>
      <c r="I2729">
        <v>3</v>
      </c>
      <c r="J2729" s="3" t="s">
        <v>41</v>
      </c>
      <c r="K2729">
        <v>8</v>
      </c>
      <c r="L2729" t="s">
        <v>50</v>
      </c>
      <c r="M2729">
        <v>0.108</v>
      </c>
      <c r="N2729">
        <v>193.69781417633499</v>
      </c>
      <c r="O2729">
        <v>2.5560259417697533</v>
      </c>
      <c r="P2729">
        <v>-17.727672957891844</v>
      </c>
    </row>
    <row r="2730" spans="1:16" x14ac:dyDescent="0.55000000000000004">
      <c r="A2730" s="3">
        <v>37</v>
      </c>
      <c r="B2730" s="3" t="s">
        <v>13</v>
      </c>
      <c r="C2730">
        <v>1</v>
      </c>
      <c r="D2730" t="s">
        <v>58</v>
      </c>
      <c r="E2730">
        <v>2</v>
      </c>
      <c r="F2730" s="3" t="s">
        <v>42</v>
      </c>
      <c r="G2730">
        <v>1</v>
      </c>
      <c r="H2730" s="3" t="s">
        <v>33</v>
      </c>
      <c r="I2730">
        <v>3</v>
      </c>
      <c r="J2730" s="3" t="s">
        <v>41</v>
      </c>
      <c r="K2730">
        <v>9</v>
      </c>
      <c r="L2730" t="s">
        <v>51</v>
      </c>
      <c r="M2730">
        <v>0.128</v>
      </c>
      <c r="N2730">
        <v>189.848745573944</v>
      </c>
      <c r="O2730">
        <v>2.844759665156261</v>
      </c>
      <c r="P2730">
        <v>8.4534317245904287</v>
      </c>
    </row>
    <row r="2731" spans="1:16" x14ac:dyDescent="0.55000000000000004">
      <c r="A2731" s="3">
        <v>37</v>
      </c>
      <c r="B2731" s="3" t="s">
        <v>13</v>
      </c>
      <c r="C2731">
        <v>1</v>
      </c>
      <c r="D2731" t="s">
        <v>58</v>
      </c>
      <c r="E2731">
        <v>2</v>
      </c>
      <c r="F2731" s="3" t="s">
        <v>42</v>
      </c>
      <c r="G2731">
        <v>1</v>
      </c>
      <c r="H2731" s="3" t="s">
        <v>33</v>
      </c>
      <c r="I2731">
        <v>3</v>
      </c>
      <c r="J2731" s="3" t="s">
        <v>41</v>
      </c>
      <c r="K2731">
        <v>10</v>
      </c>
      <c r="L2731" t="s">
        <v>52</v>
      </c>
      <c r="M2731">
        <v>7.5999999999999998E-2</v>
      </c>
      <c r="N2731">
        <v>154.721000261147</v>
      </c>
      <c r="O2731">
        <v>2.3525698216259108</v>
      </c>
      <c r="P2731">
        <v>-6.322419480808537</v>
      </c>
    </row>
    <row r="2732" spans="1:16" x14ac:dyDescent="0.55000000000000004">
      <c r="A2732" s="3">
        <v>37</v>
      </c>
      <c r="B2732" s="3" t="s">
        <v>13</v>
      </c>
      <c r="C2732">
        <v>1</v>
      </c>
      <c r="D2732" t="s">
        <v>58</v>
      </c>
      <c r="E2732">
        <v>2</v>
      </c>
      <c r="F2732" s="3" t="s">
        <v>42</v>
      </c>
      <c r="G2732">
        <v>2</v>
      </c>
      <c r="H2732" s="3" t="s">
        <v>34</v>
      </c>
      <c r="I2732">
        <v>1</v>
      </c>
      <c r="J2732" s="3" t="s">
        <v>39</v>
      </c>
      <c r="K2732">
        <v>1</v>
      </c>
      <c r="L2732" t="s">
        <v>43</v>
      </c>
      <c r="M2732" s="1">
        <v>0.112</v>
      </c>
      <c r="N2732" s="1">
        <v>174.728814163549</v>
      </c>
      <c r="O2732">
        <v>3.0073852078051146</v>
      </c>
      <c r="P2732">
        <v>26.61036023062411</v>
      </c>
    </row>
    <row r="2733" spans="1:16" x14ac:dyDescent="0.55000000000000004">
      <c r="A2733" s="3">
        <v>37</v>
      </c>
      <c r="B2733" s="3" t="s">
        <v>13</v>
      </c>
      <c r="C2733">
        <v>1</v>
      </c>
      <c r="D2733" t="s">
        <v>58</v>
      </c>
      <c r="E2733">
        <v>2</v>
      </c>
      <c r="F2733" s="3" t="s">
        <v>42</v>
      </c>
      <c r="G2733">
        <v>2</v>
      </c>
      <c r="H2733" s="3" t="s">
        <v>34</v>
      </c>
      <c r="I2733">
        <v>1</v>
      </c>
      <c r="J2733" s="3" t="s">
        <v>39</v>
      </c>
      <c r="K2733">
        <v>2</v>
      </c>
      <c r="L2733" t="s">
        <v>44</v>
      </c>
      <c r="M2733">
        <v>0.14000000000000001</v>
      </c>
      <c r="N2733">
        <v>178.04060092801899</v>
      </c>
      <c r="O2733">
        <v>2.6685157654818212</v>
      </c>
      <c r="P2733">
        <v>-3.0337641538561115</v>
      </c>
    </row>
    <row r="2734" spans="1:16" x14ac:dyDescent="0.55000000000000004">
      <c r="A2734" s="3">
        <v>37</v>
      </c>
      <c r="B2734" s="3" t="s">
        <v>13</v>
      </c>
      <c r="C2734">
        <v>1</v>
      </c>
      <c r="D2734" t="s">
        <v>58</v>
      </c>
      <c r="E2734">
        <v>2</v>
      </c>
      <c r="F2734" s="3" t="s">
        <v>42</v>
      </c>
      <c r="G2734">
        <v>2</v>
      </c>
      <c r="H2734" s="3" t="s">
        <v>34</v>
      </c>
      <c r="I2734">
        <v>1</v>
      </c>
      <c r="J2734" s="3" t="s">
        <v>39</v>
      </c>
      <c r="K2734">
        <v>3</v>
      </c>
      <c r="L2734" t="s">
        <v>45</v>
      </c>
      <c r="M2734">
        <v>8.4000000000000005E-2</v>
      </c>
      <c r="N2734">
        <v>159.78174111208699</v>
      </c>
      <c r="O2734">
        <v>2.3149624381401943</v>
      </c>
      <c r="P2734">
        <v>-19.647483597194139</v>
      </c>
    </row>
    <row r="2735" spans="1:16" x14ac:dyDescent="0.55000000000000004">
      <c r="A2735" s="3">
        <v>37</v>
      </c>
      <c r="B2735" s="3" t="s">
        <v>13</v>
      </c>
      <c r="C2735">
        <v>1</v>
      </c>
      <c r="D2735" t="s">
        <v>58</v>
      </c>
      <c r="E2735">
        <v>2</v>
      </c>
      <c r="F2735" s="3" t="s">
        <v>42</v>
      </c>
      <c r="G2735">
        <v>2</v>
      </c>
      <c r="H2735" s="3" t="s">
        <v>34</v>
      </c>
      <c r="I2735">
        <v>1</v>
      </c>
      <c r="J2735" s="3" t="s">
        <v>39</v>
      </c>
      <c r="K2735">
        <v>4</v>
      </c>
      <c r="L2735" t="s">
        <v>46</v>
      </c>
      <c r="M2735">
        <v>0.13200000000000001</v>
      </c>
      <c r="N2735">
        <v>174.88064969732901</v>
      </c>
      <c r="O2735">
        <v>2.4425856208125025</v>
      </c>
      <c r="P2735">
        <v>10.180921468176189</v>
      </c>
    </row>
    <row r="2736" spans="1:16" x14ac:dyDescent="0.55000000000000004">
      <c r="A2736" s="3">
        <v>37</v>
      </c>
      <c r="B2736" s="3" t="s">
        <v>13</v>
      </c>
      <c r="C2736">
        <v>1</v>
      </c>
      <c r="D2736" t="s">
        <v>58</v>
      </c>
      <c r="E2736">
        <v>2</v>
      </c>
      <c r="F2736" s="3" t="s">
        <v>42</v>
      </c>
      <c r="G2736">
        <v>2</v>
      </c>
      <c r="H2736" s="3" t="s">
        <v>34</v>
      </c>
      <c r="I2736">
        <v>1</v>
      </c>
      <c r="J2736" s="3" t="s">
        <v>39</v>
      </c>
      <c r="K2736">
        <v>5</v>
      </c>
      <c r="L2736" t="s">
        <v>47</v>
      </c>
      <c r="M2736">
        <v>0.156</v>
      </c>
      <c r="N2736">
        <v>194.4422251062</v>
      </c>
      <c r="O2736">
        <v>2.7294589693975944</v>
      </c>
      <c r="P2736">
        <v>7.9031000856620262</v>
      </c>
    </row>
    <row r="2737" spans="1:16" x14ac:dyDescent="0.55000000000000004">
      <c r="A2737" s="3">
        <v>37</v>
      </c>
      <c r="B2737" s="3" t="s">
        <v>13</v>
      </c>
      <c r="C2737">
        <v>1</v>
      </c>
      <c r="D2737" t="s">
        <v>58</v>
      </c>
      <c r="E2737">
        <v>2</v>
      </c>
      <c r="F2737" s="3" t="s">
        <v>42</v>
      </c>
      <c r="G2737">
        <v>2</v>
      </c>
      <c r="H2737" s="3" t="s">
        <v>34</v>
      </c>
      <c r="I2737">
        <v>1</v>
      </c>
      <c r="J2737" s="3" t="s">
        <v>39</v>
      </c>
      <c r="K2737">
        <v>6</v>
      </c>
      <c r="L2737" t="s">
        <v>48</v>
      </c>
      <c r="M2737">
        <v>9.1999999999999998E-2</v>
      </c>
      <c r="N2737">
        <v>161.55844952465301</v>
      </c>
      <c r="O2737">
        <v>2.2021175605823218</v>
      </c>
      <c r="P2737">
        <v>3.8477952873338603</v>
      </c>
    </row>
    <row r="2738" spans="1:16" x14ac:dyDescent="0.55000000000000004">
      <c r="A2738" s="3">
        <v>37</v>
      </c>
      <c r="B2738" s="3" t="s">
        <v>13</v>
      </c>
      <c r="C2738">
        <v>1</v>
      </c>
      <c r="D2738" t="s">
        <v>58</v>
      </c>
      <c r="E2738">
        <v>2</v>
      </c>
      <c r="F2738" s="3" t="s">
        <v>42</v>
      </c>
      <c r="G2738">
        <v>2</v>
      </c>
      <c r="H2738" s="3" t="s">
        <v>34</v>
      </c>
      <c r="I2738">
        <v>1</v>
      </c>
      <c r="J2738" s="3" t="s">
        <v>39</v>
      </c>
      <c r="K2738">
        <v>7</v>
      </c>
      <c r="L2738" t="s">
        <v>49</v>
      </c>
      <c r="M2738">
        <v>0.104</v>
      </c>
      <c r="N2738">
        <v>162.67346468136699</v>
      </c>
      <c r="O2738">
        <v>2.2499477550878884</v>
      </c>
      <c r="P2738">
        <v>6.1117405524120159</v>
      </c>
    </row>
    <row r="2739" spans="1:16" x14ac:dyDescent="0.55000000000000004">
      <c r="A2739" s="3">
        <v>37</v>
      </c>
      <c r="B2739" s="3" t="s">
        <v>13</v>
      </c>
      <c r="C2739">
        <v>1</v>
      </c>
      <c r="D2739" t="s">
        <v>58</v>
      </c>
      <c r="E2739">
        <v>2</v>
      </c>
      <c r="F2739" s="3" t="s">
        <v>42</v>
      </c>
      <c r="G2739">
        <v>2</v>
      </c>
      <c r="H2739" s="3" t="s">
        <v>34</v>
      </c>
      <c r="I2739">
        <v>1</v>
      </c>
      <c r="J2739" s="3" t="s">
        <v>39</v>
      </c>
      <c r="K2739">
        <v>8</v>
      </c>
      <c r="L2739" t="s">
        <v>50</v>
      </c>
      <c r="M2739">
        <v>0.112</v>
      </c>
      <c r="N2739">
        <v>162.93034978545299</v>
      </c>
      <c r="O2739">
        <v>2.4415047696042005</v>
      </c>
      <c r="P2739">
        <v>-19.697291583854316</v>
      </c>
    </row>
    <row r="2740" spans="1:16" x14ac:dyDescent="0.55000000000000004">
      <c r="A2740" s="3">
        <v>37</v>
      </c>
      <c r="B2740" s="3" t="s">
        <v>13</v>
      </c>
      <c r="C2740">
        <v>1</v>
      </c>
      <c r="D2740" t="s">
        <v>58</v>
      </c>
      <c r="E2740">
        <v>2</v>
      </c>
      <c r="F2740" s="3" t="s">
        <v>42</v>
      </c>
      <c r="G2740">
        <v>2</v>
      </c>
      <c r="H2740" s="3" t="s">
        <v>34</v>
      </c>
      <c r="I2740">
        <v>1</v>
      </c>
      <c r="J2740" s="3" t="s">
        <v>39</v>
      </c>
      <c r="K2740">
        <v>9</v>
      </c>
      <c r="L2740" t="s">
        <v>51</v>
      </c>
      <c r="M2740">
        <v>0.124</v>
      </c>
      <c r="N2740">
        <v>168.41718543355401</v>
      </c>
      <c r="O2740">
        <v>2.2517374859483601</v>
      </c>
      <c r="P2740">
        <v>13.191938147981183</v>
      </c>
    </row>
    <row r="2741" spans="1:16" x14ac:dyDescent="0.55000000000000004">
      <c r="A2741" s="3">
        <v>37</v>
      </c>
      <c r="B2741" s="3" t="s">
        <v>13</v>
      </c>
      <c r="C2741">
        <v>1</v>
      </c>
      <c r="D2741" t="s">
        <v>58</v>
      </c>
      <c r="E2741">
        <v>2</v>
      </c>
      <c r="F2741" s="3" t="s">
        <v>42</v>
      </c>
      <c r="G2741">
        <v>2</v>
      </c>
      <c r="H2741" s="3" t="s">
        <v>34</v>
      </c>
      <c r="I2741">
        <v>1</v>
      </c>
      <c r="J2741" s="3" t="s">
        <v>39</v>
      </c>
      <c r="K2741">
        <v>10</v>
      </c>
      <c r="L2741" t="s">
        <v>52</v>
      </c>
      <c r="M2741">
        <v>0.11600000000000001</v>
      </c>
      <c r="N2741">
        <v>177.544403818566</v>
      </c>
      <c r="O2741">
        <v>2.6184084641247214</v>
      </c>
      <c r="P2741">
        <v>0.78324985078820653</v>
      </c>
    </row>
    <row r="2742" spans="1:16" x14ac:dyDescent="0.55000000000000004">
      <c r="A2742" s="3">
        <v>37</v>
      </c>
      <c r="B2742" s="3" t="s">
        <v>13</v>
      </c>
      <c r="C2742">
        <v>1</v>
      </c>
      <c r="D2742" t="s">
        <v>58</v>
      </c>
      <c r="E2742">
        <v>2</v>
      </c>
      <c r="F2742" s="3" t="s">
        <v>42</v>
      </c>
      <c r="G2742">
        <v>2</v>
      </c>
      <c r="H2742" s="3" t="s">
        <v>34</v>
      </c>
      <c r="I2742">
        <v>2</v>
      </c>
      <c r="J2742" s="3" t="s">
        <v>40</v>
      </c>
      <c r="K2742">
        <v>1</v>
      </c>
      <c r="L2742" t="s">
        <v>43</v>
      </c>
      <c r="M2742" s="1">
        <v>0.124</v>
      </c>
      <c r="N2742" s="1">
        <v>180.114956599501</v>
      </c>
      <c r="O2742">
        <v>2.4286327518019197</v>
      </c>
      <c r="P2742">
        <v>-10.933029201111811</v>
      </c>
    </row>
    <row r="2743" spans="1:16" x14ac:dyDescent="0.55000000000000004">
      <c r="A2743" s="3">
        <v>37</v>
      </c>
      <c r="B2743" s="3" t="s">
        <v>13</v>
      </c>
      <c r="C2743">
        <v>1</v>
      </c>
      <c r="D2743" t="s">
        <v>58</v>
      </c>
      <c r="E2743">
        <v>2</v>
      </c>
      <c r="F2743" s="3" t="s">
        <v>42</v>
      </c>
      <c r="G2743">
        <v>2</v>
      </c>
      <c r="H2743" s="3" t="s">
        <v>34</v>
      </c>
      <c r="I2743">
        <v>2</v>
      </c>
      <c r="J2743" s="3" t="s">
        <v>40</v>
      </c>
      <c r="K2743">
        <v>2</v>
      </c>
      <c r="L2743" t="s">
        <v>44</v>
      </c>
      <c r="M2743">
        <v>8.4000000000000005E-2</v>
      </c>
      <c r="N2743">
        <v>155.997878318136</v>
      </c>
      <c r="O2743">
        <v>2.290901783277711</v>
      </c>
      <c r="P2743">
        <v>-21.326851750028471</v>
      </c>
    </row>
    <row r="2744" spans="1:16" x14ac:dyDescent="0.55000000000000004">
      <c r="A2744" s="3">
        <v>37</v>
      </c>
      <c r="B2744" s="3" t="s">
        <v>13</v>
      </c>
      <c r="C2744">
        <v>1</v>
      </c>
      <c r="D2744" t="s">
        <v>58</v>
      </c>
      <c r="E2744">
        <v>2</v>
      </c>
      <c r="F2744" s="3" t="s">
        <v>42</v>
      </c>
      <c r="G2744">
        <v>2</v>
      </c>
      <c r="H2744" s="3" t="s">
        <v>34</v>
      </c>
      <c r="I2744">
        <v>2</v>
      </c>
      <c r="J2744" s="3" t="s">
        <v>40</v>
      </c>
      <c r="K2744">
        <v>3</v>
      </c>
      <c r="L2744" t="s">
        <v>45</v>
      </c>
      <c r="M2744">
        <v>0.1</v>
      </c>
      <c r="N2744">
        <v>204.542397833823</v>
      </c>
      <c r="O2744">
        <v>3.0742572818487401</v>
      </c>
      <c r="P2744">
        <v>5.8534501981394902</v>
      </c>
    </row>
    <row r="2745" spans="1:16" x14ac:dyDescent="0.55000000000000004">
      <c r="A2745" s="3">
        <v>37</v>
      </c>
      <c r="B2745" s="3" t="s">
        <v>13</v>
      </c>
      <c r="C2745">
        <v>1</v>
      </c>
      <c r="D2745" t="s">
        <v>58</v>
      </c>
      <c r="E2745">
        <v>2</v>
      </c>
      <c r="F2745" s="3" t="s">
        <v>42</v>
      </c>
      <c r="G2745">
        <v>2</v>
      </c>
      <c r="H2745" s="3" t="s">
        <v>34</v>
      </c>
      <c r="I2745">
        <v>2</v>
      </c>
      <c r="J2745" s="3" t="s">
        <v>40</v>
      </c>
      <c r="K2745">
        <v>4</v>
      </c>
      <c r="L2745" t="s">
        <v>46</v>
      </c>
      <c r="M2745">
        <v>9.6000000000000002E-2</v>
      </c>
      <c r="N2745">
        <v>189.228390570654</v>
      </c>
      <c r="O2745">
        <v>2.8949900549267888</v>
      </c>
      <c r="P2745">
        <v>-0.59047030566134706</v>
      </c>
    </row>
    <row r="2746" spans="1:16" x14ac:dyDescent="0.55000000000000004">
      <c r="A2746" s="3">
        <v>37</v>
      </c>
      <c r="B2746" s="3" t="s">
        <v>13</v>
      </c>
      <c r="C2746">
        <v>1</v>
      </c>
      <c r="D2746" t="s">
        <v>58</v>
      </c>
      <c r="E2746">
        <v>2</v>
      </c>
      <c r="F2746" s="3" t="s">
        <v>42</v>
      </c>
      <c r="G2746">
        <v>2</v>
      </c>
      <c r="H2746" s="3" t="s">
        <v>34</v>
      </c>
      <c r="I2746">
        <v>2</v>
      </c>
      <c r="J2746" s="3" t="s">
        <v>40</v>
      </c>
      <c r="K2746">
        <v>5</v>
      </c>
      <c r="L2746" t="s">
        <v>47</v>
      </c>
      <c r="M2746">
        <v>8.4000000000000005E-2</v>
      </c>
      <c r="N2746">
        <v>186.61231564942301</v>
      </c>
      <c r="O2746">
        <v>2.8859538392877888</v>
      </c>
      <c r="P2746">
        <v>0.76494449521419483</v>
      </c>
    </row>
    <row r="2747" spans="1:16" x14ac:dyDescent="0.55000000000000004">
      <c r="A2747" s="3">
        <v>37</v>
      </c>
      <c r="B2747" s="3" t="s">
        <v>13</v>
      </c>
      <c r="C2747">
        <v>1</v>
      </c>
      <c r="D2747" t="s">
        <v>58</v>
      </c>
      <c r="E2747">
        <v>2</v>
      </c>
      <c r="F2747" s="3" t="s">
        <v>42</v>
      </c>
      <c r="G2747">
        <v>2</v>
      </c>
      <c r="H2747" s="3" t="s">
        <v>34</v>
      </c>
      <c r="I2747">
        <v>2</v>
      </c>
      <c r="J2747" s="3" t="s">
        <v>40</v>
      </c>
      <c r="K2747">
        <v>6</v>
      </c>
      <c r="L2747" t="s">
        <v>48</v>
      </c>
      <c r="M2747">
        <v>0.112</v>
      </c>
      <c r="N2747">
        <v>183.23190469459701</v>
      </c>
      <c r="O2747">
        <v>2.7114832736207317</v>
      </c>
      <c r="P2747">
        <v>-1.7386391994798374</v>
      </c>
    </row>
    <row r="2748" spans="1:16" x14ac:dyDescent="0.55000000000000004">
      <c r="A2748" s="3">
        <v>37</v>
      </c>
      <c r="B2748" s="3" t="s">
        <v>13</v>
      </c>
      <c r="C2748">
        <v>1</v>
      </c>
      <c r="D2748" t="s">
        <v>58</v>
      </c>
      <c r="E2748">
        <v>2</v>
      </c>
      <c r="F2748" s="3" t="s">
        <v>42</v>
      </c>
      <c r="G2748">
        <v>2</v>
      </c>
      <c r="H2748" s="3" t="s">
        <v>34</v>
      </c>
      <c r="I2748">
        <v>2</v>
      </c>
      <c r="J2748" s="3" t="s">
        <v>40</v>
      </c>
      <c r="K2748">
        <v>7</v>
      </c>
      <c r="L2748" t="s">
        <v>49</v>
      </c>
      <c r="M2748">
        <v>8.4000000000000005E-2</v>
      </c>
      <c r="N2748">
        <v>164.322651430684</v>
      </c>
      <c r="O2748">
        <v>2.8129483874797581</v>
      </c>
      <c r="P2748">
        <v>7.2788116374542593</v>
      </c>
    </row>
    <row r="2749" spans="1:16" x14ac:dyDescent="0.55000000000000004">
      <c r="A2749" s="3">
        <v>37</v>
      </c>
      <c r="B2749" s="3" t="s">
        <v>13</v>
      </c>
      <c r="C2749">
        <v>1</v>
      </c>
      <c r="D2749" t="s">
        <v>58</v>
      </c>
      <c r="E2749">
        <v>2</v>
      </c>
      <c r="F2749" s="3" t="s">
        <v>42</v>
      </c>
      <c r="G2749">
        <v>2</v>
      </c>
      <c r="H2749" s="3" t="s">
        <v>34</v>
      </c>
      <c r="I2749">
        <v>2</v>
      </c>
      <c r="J2749" s="3" t="s">
        <v>40</v>
      </c>
      <c r="K2749">
        <v>8</v>
      </c>
      <c r="L2749" t="s">
        <v>50</v>
      </c>
      <c r="M2749">
        <v>8.4000000000000005E-2</v>
      </c>
      <c r="N2749">
        <v>164.64519832342501</v>
      </c>
      <c r="O2749">
        <v>2.8081345614126145</v>
      </c>
      <c r="P2749">
        <v>-7.2767018776747818</v>
      </c>
    </row>
    <row r="2750" spans="1:16" x14ac:dyDescent="0.55000000000000004">
      <c r="A2750" s="3">
        <v>37</v>
      </c>
      <c r="B2750" s="3" t="s">
        <v>13</v>
      </c>
      <c r="C2750">
        <v>1</v>
      </c>
      <c r="D2750" t="s">
        <v>58</v>
      </c>
      <c r="E2750">
        <v>2</v>
      </c>
      <c r="F2750" s="3" t="s">
        <v>42</v>
      </c>
      <c r="G2750">
        <v>2</v>
      </c>
      <c r="H2750" s="3" t="s">
        <v>34</v>
      </c>
      <c r="I2750">
        <v>2</v>
      </c>
      <c r="J2750" s="3" t="s">
        <v>40</v>
      </c>
      <c r="K2750">
        <v>9</v>
      </c>
      <c r="L2750" t="s">
        <v>51</v>
      </c>
      <c r="M2750">
        <v>0.1</v>
      </c>
      <c r="N2750">
        <v>174.515190106879</v>
      </c>
      <c r="O2750">
        <v>2.7145782463625894</v>
      </c>
      <c r="P2750">
        <v>7.7802682255040514</v>
      </c>
    </row>
    <row r="2751" spans="1:16" x14ac:dyDescent="0.55000000000000004">
      <c r="A2751" s="3">
        <v>37</v>
      </c>
      <c r="B2751" s="3" t="s">
        <v>13</v>
      </c>
      <c r="C2751">
        <v>1</v>
      </c>
      <c r="D2751" t="s">
        <v>58</v>
      </c>
      <c r="E2751">
        <v>2</v>
      </c>
      <c r="F2751" s="3" t="s">
        <v>42</v>
      </c>
      <c r="G2751">
        <v>2</v>
      </c>
      <c r="H2751" s="3" t="s">
        <v>34</v>
      </c>
      <c r="I2751">
        <v>2</v>
      </c>
      <c r="J2751" s="3" t="s">
        <v>40</v>
      </c>
      <c r="K2751">
        <v>10</v>
      </c>
      <c r="L2751" t="s">
        <v>52</v>
      </c>
      <c r="M2751">
        <v>8.7999999999999995E-2</v>
      </c>
      <c r="N2751">
        <v>170.01635838239201</v>
      </c>
      <c r="O2751">
        <v>2.8457182968452823</v>
      </c>
      <c r="P2751">
        <v>-0.65030819544732588</v>
      </c>
    </row>
    <row r="2752" spans="1:16" x14ac:dyDescent="0.55000000000000004">
      <c r="A2752" s="3">
        <v>37</v>
      </c>
      <c r="B2752" s="3" t="s">
        <v>13</v>
      </c>
      <c r="C2752">
        <v>1</v>
      </c>
      <c r="D2752" t="s">
        <v>58</v>
      </c>
      <c r="E2752">
        <v>2</v>
      </c>
      <c r="F2752" s="3" t="s">
        <v>42</v>
      </c>
      <c r="G2752">
        <v>2</v>
      </c>
      <c r="H2752" s="3" t="s">
        <v>34</v>
      </c>
      <c r="I2752">
        <v>3</v>
      </c>
      <c r="J2752" s="3" t="s">
        <v>41</v>
      </c>
      <c r="K2752">
        <v>1</v>
      </c>
      <c r="L2752" t="s">
        <v>43</v>
      </c>
      <c r="M2752" s="1">
        <v>8.7999999999999995E-2</v>
      </c>
      <c r="N2752" s="1">
        <v>173.758523022872</v>
      </c>
      <c r="O2752">
        <v>2.6885819315207766</v>
      </c>
      <c r="P2752">
        <v>-5.6345778944427254</v>
      </c>
    </row>
    <row r="2753" spans="1:16" x14ac:dyDescent="0.55000000000000004">
      <c r="A2753" s="3">
        <v>37</v>
      </c>
      <c r="B2753" s="3" t="s">
        <v>13</v>
      </c>
      <c r="C2753">
        <v>1</v>
      </c>
      <c r="D2753" t="s">
        <v>58</v>
      </c>
      <c r="E2753">
        <v>2</v>
      </c>
      <c r="F2753" s="3" t="s">
        <v>42</v>
      </c>
      <c r="G2753">
        <v>2</v>
      </c>
      <c r="H2753" s="3" t="s">
        <v>34</v>
      </c>
      <c r="I2753">
        <v>3</v>
      </c>
      <c r="J2753" s="3" t="s">
        <v>41</v>
      </c>
      <c r="K2753">
        <v>2</v>
      </c>
      <c r="L2753" t="s">
        <v>44</v>
      </c>
      <c r="M2753">
        <v>8.7999999999999995E-2</v>
      </c>
      <c r="N2753">
        <v>174.866763519801</v>
      </c>
      <c r="O2753">
        <v>2.886760603275766</v>
      </c>
      <c r="P2753">
        <v>-12.441607443898342</v>
      </c>
    </row>
    <row r="2754" spans="1:16" x14ac:dyDescent="0.55000000000000004">
      <c r="A2754" s="3">
        <v>37</v>
      </c>
      <c r="B2754" s="3" t="s">
        <v>13</v>
      </c>
      <c r="C2754">
        <v>1</v>
      </c>
      <c r="D2754" t="s">
        <v>58</v>
      </c>
      <c r="E2754">
        <v>2</v>
      </c>
      <c r="F2754" s="3" t="s">
        <v>42</v>
      </c>
      <c r="G2754">
        <v>2</v>
      </c>
      <c r="H2754" s="3" t="s">
        <v>34</v>
      </c>
      <c r="I2754">
        <v>3</v>
      </c>
      <c r="J2754" s="3" t="s">
        <v>41</v>
      </c>
      <c r="K2754">
        <v>3</v>
      </c>
      <c r="L2754" t="s">
        <v>45</v>
      </c>
      <c r="M2754">
        <v>8.4000000000000005E-2</v>
      </c>
      <c r="N2754">
        <v>186.00874268918099</v>
      </c>
      <c r="O2754">
        <v>2.9299449769790975</v>
      </c>
      <c r="P2754">
        <v>-4.3986351720855392</v>
      </c>
    </row>
    <row r="2755" spans="1:16" x14ac:dyDescent="0.55000000000000004">
      <c r="A2755" s="3">
        <v>37</v>
      </c>
      <c r="B2755" s="3" t="s">
        <v>13</v>
      </c>
      <c r="C2755">
        <v>1</v>
      </c>
      <c r="D2755" t="s">
        <v>58</v>
      </c>
      <c r="E2755">
        <v>2</v>
      </c>
      <c r="F2755" s="3" t="s">
        <v>42</v>
      </c>
      <c r="G2755">
        <v>2</v>
      </c>
      <c r="H2755" s="3" t="s">
        <v>34</v>
      </c>
      <c r="I2755">
        <v>3</v>
      </c>
      <c r="J2755" s="3" t="s">
        <v>41</v>
      </c>
      <c r="K2755">
        <v>4</v>
      </c>
      <c r="L2755" t="s">
        <v>46</v>
      </c>
      <c r="M2755">
        <v>8.4000000000000005E-2</v>
      </c>
      <c r="N2755">
        <v>192.96703903840699</v>
      </c>
      <c r="O2755">
        <v>3.2115910286024856</v>
      </c>
      <c r="P2755">
        <v>10.708811573605113</v>
      </c>
    </row>
    <row r="2756" spans="1:16" x14ac:dyDescent="0.55000000000000004">
      <c r="A2756" s="3">
        <v>37</v>
      </c>
      <c r="B2756" s="3" t="s">
        <v>13</v>
      </c>
      <c r="C2756">
        <v>1</v>
      </c>
      <c r="D2756" t="s">
        <v>58</v>
      </c>
      <c r="E2756">
        <v>2</v>
      </c>
      <c r="F2756" s="3" t="s">
        <v>42</v>
      </c>
      <c r="G2756">
        <v>2</v>
      </c>
      <c r="H2756" s="3" t="s">
        <v>34</v>
      </c>
      <c r="I2756">
        <v>3</v>
      </c>
      <c r="J2756" s="3" t="s">
        <v>41</v>
      </c>
      <c r="K2756">
        <v>5</v>
      </c>
      <c r="L2756" t="s">
        <v>47</v>
      </c>
      <c r="M2756">
        <v>0.104</v>
      </c>
      <c r="N2756">
        <v>185.70805429490699</v>
      </c>
      <c r="O2756">
        <v>2.5512476972062221</v>
      </c>
      <c r="P2756">
        <v>-10.721679309798844</v>
      </c>
    </row>
    <row r="2757" spans="1:16" x14ac:dyDescent="0.55000000000000004">
      <c r="A2757" s="3">
        <v>37</v>
      </c>
      <c r="B2757" s="3" t="s">
        <v>13</v>
      </c>
      <c r="C2757">
        <v>1</v>
      </c>
      <c r="D2757" t="s">
        <v>58</v>
      </c>
      <c r="E2757">
        <v>2</v>
      </c>
      <c r="F2757" s="3" t="s">
        <v>42</v>
      </c>
      <c r="G2757">
        <v>2</v>
      </c>
      <c r="H2757" s="3" t="s">
        <v>34</v>
      </c>
      <c r="I2757">
        <v>3</v>
      </c>
      <c r="J2757" s="3" t="s">
        <v>41</v>
      </c>
      <c r="K2757">
        <v>6</v>
      </c>
      <c r="L2757" t="s">
        <v>48</v>
      </c>
      <c r="M2757">
        <v>8.7999999999999995E-2</v>
      </c>
      <c r="N2757">
        <v>192.105971183511</v>
      </c>
      <c r="O2757">
        <v>3.2514597587083909</v>
      </c>
      <c r="P2757">
        <v>7.7824132157004442</v>
      </c>
    </row>
    <row r="2758" spans="1:16" x14ac:dyDescent="0.55000000000000004">
      <c r="A2758" s="3">
        <v>37</v>
      </c>
      <c r="B2758" s="3" t="s">
        <v>13</v>
      </c>
      <c r="C2758">
        <v>1</v>
      </c>
      <c r="D2758" t="s">
        <v>58</v>
      </c>
      <c r="E2758">
        <v>2</v>
      </c>
      <c r="F2758" s="3" t="s">
        <v>42</v>
      </c>
      <c r="G2758">
        <v>2</v>
      </c>
      <c r="H2758" s="3" t="s">
        <v>34</v>
      </c>
      <c r="I2758">
        <v>3</v>
      </c>
      <c r="J2758" s="3" t="s">
        <v>41</v>
      </c>
      <c r="K2758">
        <v>7</v>
      </c>
      <c r="L2758" t="s">
        <v>49</v>
      </c>
      <c r="M2758">
        <v>0.108</v>
      </c>
      <c r="N2758">
        <v>214.553130707897</v>
      </c>
      <c r="O2758">
        <v>2.8719198935555359</v>
      </c>
      <c r="P2758">
        <v>-19.32040074640927</v>
      </c>
    </row>
    <row r="2759" spans="1:16" x14ac:dyDescent="0.55000000000000004">
      <c r="A2759" s="3">
        <v>37</v>
      </c>
      <c r="B2759" s="3" t="s">
        <v>13</v>
      </c>
      <c r="C2759">
        <v>1</v>
      </c>
      <c r="D2759" t="s">
        <v>58</v>
      </c>
      <c r="E2759">
        <v>2</v>
      </c>
      <c r="F2759" s="3" t="s">
        <v>42</v>
      </c>
      <c r="G2759">
        <v>2</v>
      </c>
      <c r="H2759" s="3" t="s">
        <v>34</v>
      </c>
      <c r="I2759">
        <v>3</v>
      </c>
      <c r="J2759" s="3" t="s">
        <v>41</v>
      </c>
      <c r="K2759">
        <v>8</v>
      </c>
      <c r="L2759" t="s">
        <v>50</v>
      </c>
      <c r="M2759">
        <v>0.08</v>
      </c>
      <c r="N2759">
        <v>181.53867780602599</v>
      </c>
      <c r="O2759">
        <v>2.920688357326906</v>
      </c>
      <c r="P2759">
        <v>9.048411498013115</v>
      </c>
    </row>
    <row r="2760" spans="1:16" x14ac:dyDescent="0.55000000000000004">
      <c r="A2760" s="3">
        <v>37</v>
      </c>
      <c r="B2760" s="3" t="s">
        <v>13</v>
      </c>
      <c r="C2760">
        <v>1</v>
      </c>
      <c r="D2760" t="s">
        <v>58</v>
      </c>
      <c r="E2760">
        <v>2</v>
      </c>
      <c r="F2760" s="3" t="s">
        <v>42</v>
      </c>
      <c r="G2760">
        <v>2</v>
      </c>
      <c r="H2760" s="3" t="s">
        <v>34</v>
      </c>
      <c r="I2760">
        <v>3</v>
      </c>
      <c r="J2760" s="3" t="s">
        <v>41</v>
      </c>
      <c r="K2760">
        <v>9</v>
      </c>
      <c r="L2760" t="s">
        <v>51</v>
      </c>
      <c r="M2760">
        <v>9.1999999999999998E-2</v>
      </c>
      <c r="N2760">
        <v>183.86821297029601</v>
      </c>
      <c r="O2760">
        <v>2.9963990702382879</v>
      </c>
      <c r="P2760">
        <v>0.32125802121901187</v>
      </c>
    </row>
    <row r="2761" spans="1:16" x14ac:dyDescent="0.55000000000000004">
      <c r="A2761" s="4">
        <v>37</v>
      </c>
      <c r="B2761" s="3" t="s">
        <v>13</v>
      </c>
      <c r="C2761">
        <v>1</v>
      </c>
      <c r="D2761" t="s">
        <v>58</v>
      </c>
      <c r="E2761">
        <v>2</v>
      </c>
      <c r="F2761" s="3" t="s">
        <v>42</v>
      </c>
      <c r="G2761">
        <v>2</v>
      </c>
      <c r="H2761" s="3" t="s">
        <v>34</v>
      </c>
      <c r="I2761">
        <v>3</v>
      </c>
      <c r="J2761" s="3" t="s">
        <v>41</v>
      </c>
      <c r="K2761">
        <v>10</v>
      </c>
      <c r="L2761" t="s">
        <v>52</v>
      </c>
      <c r="M2761">
        <v>0.1</v>
      </c>
      <c r="N2761">
        <v>200.21969528368101</v>
      </c>
      <c r="O2761">
        <v>3.2131443914995512</v>
      </c>
      <c r="P2761">
        <v>15.221892496174542</v>
      </c>
    </row>
    <row r="2762" spans="1:16" x14ac:dyDescent="0.55000000000000004">
      <c r="A2762" s="3">
        <v>38</v>
      </c>
      <c r="B2762" s="3" t="s">
        <v>22</v>
      </c>
      <c r="C2762">
        <v>2</v>
      </c>
      <c r="D2762" t="s">
        <v>60</v>
      </c>
      <c r="E2762">
        <v>1</v>
      </c>
      <c r="F2762" s="3" t="s">
        <v>38</v>
      </c>
      <c r="G2762">
        <v>1</v>
      </c>
      <c r="H2762" s="3" t="s">
        <v>33</v>
      </c>
      <c r="I2762">
        <v>1</v>
      </c>
      <c r="J2762" s="3" t="s">
        <v>39</v>
      </c>
      <c r="K2762">
        <v>1</v>
      </c>
      <c r="L2762" t="s">
        <v>43</v>
      </c>
      <c r="M2762" s="1">
        <v>9.1999999999999998E-2</v>
      </c>
      <c r="N2762" s="1">
        <v>163.826401346822</v>
      </c>
      <c r="O2762">
        <v>2.2283981023372026</v>
      </c>
      <c r="P2762">
        <v>28.000309861406208</v>
      </c>
    </row>
    <row r="2763" spans="1:16" x14ac:dyDescent="0.55000000000000004">
      <c r="A2763" s="3">
        <v>38</v>
      </c>
      <c r="B2763" s="3" t="s">
        <v>22</v>
      </c>
      <c r="C2763">
        <v>2</v>
      </c>
      <c r="D2763" t="s">
        <v>60</v>
      </c>
      <c r="E2763">
        <v>1</v>
      </c>
      <c r="F2763" s="3" t="s">
        <v>38</v>
      </c>
      <c r="G2763">
        <v>1</v>
      </c>
      <c r="H2763" s="3" t="s">
        <v>33</v>
      </c>
      <c r="I2763">
        <v>1</v>
      </c>
      <c r="J2763" s="3" t="s">
        <v>39</v>
      </c>
      <c r="K2763">
        <v>2</v>
      </c>
      <c r="L2763" t="s">
        <v>44</v>
      </c>
      <c r="M2763">
        <v>0.14399999999999999</v>
      </c>
      <c r="N2763">
        <v>207.35091251634299</v>
      </c>
      <c r="O2763">
        <v>1.8131729972964485</v>
      </c>
      <c r="P2763">
        <v>-18.264180613197503</v>
      </c>
    </row>
    <row r="2764" spans="1:16" x14ac:dyDescent="0.55000000000000004">
      <c r="A2764" s="3">
        <v>38</v>
      </c>
      <c r="B2764" s="3" t="s">
        <v>22</v>
      </c>
      <c r="C2764">
        <v>2</v>
      </c>
      <c r="D2764" t="s">
        <v>60</v>
      </c>
      <c r="E2764">
        <v>1</v>
      </c>
      <c r="F2764" s="3" t="s">
        <v>38</v>
      </c>
      <c r="G2764">
        <v>1</v>
      </c>
      <c r="H2764" s="3" t="s">
        <v>33</v>
      </c>
      <c r="I2764">
        <v>1</v>
      </c>
      <c r="J2764" s="3" t="s">
        <v>39</v>
      </c>
      <c r="K2764">
        <v>3</v>
      </c>
      <c r="L2764" t="s">
        <v>45</v>
      </c>
      <c r="M2764">
        <v>0.13600000000000001</v>
      </c>
      <c r="N2764">
        <v>182.95490038432999</v>
      </c>
      <c r="O2764">
        <v>1.7209171428340009</v>
      </c>
      <c r="P2764">
        <v>-6.9495569420886678</v>
      </c>
    </row>
    <row r="2765" spans="1:16" x14ac:dyDescent="0.55000000000000004">
      <c r="A2765" s="3">
        <v>38</v>
      </c>
      <c r="B2765" s="3" t="s">
        <v>22</v>
      </c>
      <c r="C2765">
        <v>2</v>
      </c>
      <c r="D2765" t="s">
        <v>60</v>
      </c>
      <c r="E2765">
        <v>1</v>
      </c>
      <c r="F2765" s="3" t="s">
        <v>38</v>
      </c>
      <c r="G2765">
        <v>1</v>
      </c>
      <c r="H2765" s="3" t="s">
        <v>33</v>
      </c>
      <c r="I2765">
        <v>1</v>
      </c>
      <c r="J2765" s="3" t="s">
        <v>39</v>
      </c>
      <c r="K2765">
        <v>4</v>
      </c>
      <c r="L2765" t="s">
        <v>46</v>
      </c>
      <c r="M2765">
        <v>0.21199999999999999</v>
      </c>
      <c r="N2765">
        <v>169.48610619752901</v>
      </c>
      <c r="O2765">
        <v>1.7251175293295269</v>
      </c>
      <c r="P2765">
        <v>-21.059015143959595</v>
      </c>
    </row>
    <row r="2766" spans="1:16" x14ac:dyDescent="0.55000000000000004">
      <c r="A2766" s="3">
        <v>38</v>
      </c>
      <c r="B2766" s="3" t="s">
        <v>22</v>
      </c>
      <c r="C2766">
        <v>2</v>
      </c>
      <c r="D2766" t="s">
        <v>60</v>
      </c>
      <c r="E2766">
        <v>1</v>
      </c>
      <c r="F2766" s="3" t="s">
        <v>38</v>
      </c>
      <c r="G2766">
        <v>1</v>
      </c>
      <c r="H2766" s="3" t="s">
        <v>33</v>
      </c>
      <c r="I2766">
        <v>1</v>
      </c>
      <c r="J2766" s="3" t="s">
        <v>39</v>
      </c>
      <c r="K2766">
        <v>5</v>
      </c>
      <c r="L2766" t="s">
        <v>47</v>
      </c>
      <c r="M2766">
        <v>0.124</v>
      </c>
      <c r="N2766">
        <v>183.88386226716599</v>
      </c>
      <c r="O2766">
        <v>2.1453494505557766</v>
      </c>
      <c r="P2766">
        <v>2.6483599649051026</v>
      </c>
    </row>
    <row r="2767" spans="1:16" x14ac:dyDescent="0.55000000000000004">
      <c r="A2767" s="3">
        <v>38</v>
      </c>
      <c r="B2767" s="3" t="s">
        <v>22</v>
      </c>
      <c r="C2767">
        <v>2</v>
      </c>
      <c r="D2767" t="s">
        <v>60</v>
      </c>
      <c r="E2767">
        <v>1</v>
      </c>
      <c r="F2767" s="3" t="s">
        <v>38</v>
      </c>
      <c r="G2767">
        <v>1</v>
      </c>
      <c r="H2767" s="3" t="s">
        <v>33</v>
      </c>
      <c r="I2767">
        <v>1</v>
      </c>
      <c r="J2767" s="3" t="s">
        <v>39</v>
      </c>
      <c r="K2767">
        <v>6</v>
      </c>
      <c r="L2767" t="s">
        <v>48</v>
      </c>
      <c r="M2767">
        <v>0.13200000000000001</v>
      </c>
      <c r="N2767">
        <v>187.275562047188</v>
      </c>
      <c r="O2767">
        <v>1.7313121829987759</v>
      </c>
      <c r="P2767">
        <v>26.336085831062515</v>
      </c>
    </row>
    <row r="2768" spans="1:16" x14ac:dyDescent="0.55000000000000004">
      <c r="A2768" s="3">
        <v>38</v>
      </c>
      <c r="B2768" s="3" t="s">
        <v>22</v>
      </c>
      <c r="C2768">
        <v>2</v>
      </c>
      <c r="D2768" t="s">
        <v>60</v>
      </c>
      <c r="E2768">
        <v>1</v>
      </c>
      <c r="F2768" s="3" t="s">
        <v>38</v>
      </c>
      <c r="G2768">
        <v>1</v>
      </c>
      <c r="H2768" s="3" t="s">
        <v>33</v>
      </c>
      <c r="I2768">
        <v>1</v>
      </c>
      <c r="J2768" s="3" t="s">
        <v>39</v>
      </c>
      <c r="K2768">
        <v>7</v>
      </c>
      <c r="L2768" t="s">
        <v>49</v>
      </c>
      <c r="M2768">
        <v>0.216</v>
      </c>
      <c r="N2768">
        <v>181.04144174494999</v>
      </c>
      <c r="O2768">
        <v>1.8281999986325372</v>
      </c>
      <c r="P2768">
        <v>-25.119627988007426</v>
      </c>
    </row>
    <row r="2769" spans="1:16" x14ac:dyDescent="0.55000000000000004">
      <c r="A2769" s="3">
        <v>38</v>
      </c>
      <c r="B2769" s="3" t="s">
        <v>22</v>
      </c>
      <c r="C2769">
        <v>2</v>
      </c>
      <c r="D2769" t="s">
        <v>60</v>
      </c>
      <c r="E2769">
        <v>1</v>
      </c>
      <c r="F2769" s="3" t="s">
        <v>38</v>
      </c>
      <c r="G2769">
        <v>1</v>
      </c>
      <c r="H2769" s="3" t="s">
        <v>33</v>
      </c>
      <c r="I2769">
        <v>1</v>
      </c>
      <c r="J2769" s="3" t="s">
        <v>39</v>
      </c>
      <c r="K2769">
        <v>8</v>
      </c>
      <c r="L2769" t="s">
        <v>50</v>
      </c>
      <c r="M2769">
        <v>0.11600000000000001</v>
      </c>
      <c r="N2769">
        <v>194.411097597977</v>
      </c>
      <c r="O2769">
        <v>2.3370575817948955</v>
      </c>
      <c r="P2769">
        <v>22.417003249359119</v>
      </c>
    </row>
    <row r="2770" spans="1:16" x14ac:dyDescent="0.55000000000000004">
      <c r="A2770" s="3">
        <v>38</v>
      </c>
      <c r="B2770" s="3" t="s">
        <v>22</v>
      </c>
      <c r="C2770">
        <v>2</v>
      </c>
      <c r="D2770" t="s">
        <v>60</v>
      </c>
      <c r="E2770">
        <v>1</v>
      </c>
      <c r="F2770" s="3" t="s">
        <v>38</v>
      </c>
      <c r="G2770">
        <v>1</v>
      </c>
      <c r="H2770" s="3" t="s">
        <v>33</v>
      </c>
      <c r="I2770">
        <v>1</v>
      </c>
      <c r="J2770" s="3" t="s">
        <v>39</v>
      </c>
      <c r="K2770">
        <v>9</v>
      </c>
      <c r="L2770" t="s">
        <v>51</v>
      </c>
      <c r="M2770">
        <v>0.156</v>
      </c>
      <c r="N2770">
        <v>190.77153693727499</v>
      </c>
      <c r="O2770">
        <v>1.9845039721867441</v>
      </c>
      <c r="P2770">
        <v>-67.651406613183326</v>
      </c>
    </row>
    <row r="2771" spans="1:16" x14ac:dyDescent="0.55000000000000004">
      <c r="A2771" s="3">
        <v>38</v>
      </c>
      <c r="B2771" s="3" t="s">
        <v>22</v>
      </c>
      <c r="C2771">
        <v>2</v>
      </c>
      <c r="D2771" t="s">
        <v>60</v>
      </c>
      <c r="E2771">
        <v>1</v>
      </c>
      <c r="F2771" s="3" t="s">
        <v>38</v>
      </c>
      <c r="G2771">
        <v>1</v>
      </c>
      <c r="H2771" s="3" t="s">
        <v>33</v>
      </c>
      <c r="I2771">
        <v>1</v>
      </c>
      <c r="J2771" s="3" t="s">
        <v>39</v>
      </c>
      <c r="K2771">
        <v>10</v>
      </c>
      <c r="L2771" t="s">
        <v>52</v>
      </c>
      <c r="M2771">
        <v>0.104</v>
      </c>
      <c r="N2771">
        <v>201.467363847249</v>
      </c>
      <c r="O2771">
        <v>2.4060332864748468</v>
      </c>
      <c r="P2771">
        <v>34.47331213545683</v>
      </c>
    </row>
    <row r="2772" spans="1:16" x14ac:dyDescent="0.55000000000000004">
      <c r="A2772" s="3">
        <v>38</v>
      </c>
      <c r="B2772" s="3" t="s">
        <v>22</v>
      </c>
      <c r="C2772">
        <v>2</v>
      </c>
      <c r="D2772" t="s">
        <v>60</v>
      </c>
      <c r="E2772">
        <v>1</v>
      </c>
      <c r="F2772" s="3" t="s">
        <v>38</v>
      </c>
      <c r="G2772">
        <v>1</v>
      </c>
      <c r="H2772" s="3" t="s">
        <v>33</v>
      </c>
      <c r="I2772">
        <v>2</v>
      </c>
      <c r="J2772" s="3" t="s">
        <v>40</v>
      </c>
      <c r="K2772">
        <v>1</v>
      </c>
      <c r="L2772" t="s">
        <v>43</v>
      </c>
      <c r="M2772" s="1">
        <v>0.20399999999999999</v>
      </c>
      <c r="N2772" s="1">
        <v>253.81657058363999</v>
      </c>
      <c r="O2772">
        <v>2.2468622884202114</v>
      </c>
      <c r="P2772">
        <v>-3.3567437424007265</v>
      </c>
    </row>
    <row r="2773" spans="1:16" x14ac:dyDescent="0.55000000000000004">
      <c r="A2773" s="3">
        <v>38</v>
      </c>
      <c r="B2773" s="3" t="s">
        <v>22</v>
      </c>
      <c r="C2773">
        <v>2</v>
      </c>
      <c r="D2773" t="s">
        <v>60</v>
      </c>
      <c r="E2773">
        <v>1</v>
      </c>
      <c r="F2773" s="3" t="s">
        <v>38</v>
      </c>
      <c r="G2773">
        <v>1</v>
      </c>
      <c r="H2773" s="3" t="s">
        <v>33</v>
      </c>
      <c r="I2773">
        <v>2</v>
      </c>
      <c r="J2773" s="3" t="s">
        <v>40</v>
      </c>
      <c r="K2773">
        <v>2</v>
      </c>
      <c r="L2773" t="s">
        <v>44</v>
      </c>
      <c r="M2773">
        <v>0.16400000000000001</v>
      </c>
      <c r="N2773">
        <v>276.06551144409502</v>
      </c>
      <c r="O2773">
        <v>2.6682573203310014</v>
      </c>
      <c r="P2773">
        <v>33.726878683154794</v>
      </c>
    </row>
    <row r="2774" spans="1:16" x14ac:dyDescent="0.55000000000000004">
      <c r="A2774" s="3">
        <v>38</v>
      </c>
      <c r="B2774" s="3" t="s">
        <v>22</v>
      </c>
      <c r="C2774">
        <v>2</v>
      </c>
      <c r="D2774" t="s">
        <v>60</v>
      </c>
      <c r="E2774">
        <v>1</v>
      </c>
      <c r="F2774" s="3" t="s">
        <v>38</v>
      </c>
      <c r="G2774">
        <v>1</v>
      </c>
      <c r="H2774" s="3" t="s">
        <v>33</v>
      </c>
      <c r="I2774">
        <v>2</v>
      </c>
      <c r="J2774" s="3" t="s">
        <v>40</v>
      </c>
      <c r="K2774">
        <v>3</v>
      </c>
      <c r="L2774" t="s">
        <v>45</v>
      </c>
      <c r="M2774">
        <v>0.224</v>
      </c>
      <c r="N2774">
        <v>283.60106114399503</v>
      </c>
      <c r="O2774">
        <v>2.2525434174505827</v>
      </c>
      <c r="P2774">
        <v>-14.080401557279151</v>
      </c>
    </row>
    <row r="2775" spans="1:16" x14ac:dyDescent="0.55000000000000004">
      <c r="A2775" s="3">
        <v>38</v>
      </c>
      <c r="B2775" s="3" t="s">
        <v>22</v>
      </c>
      <c r="C2775">
        <v>2</v>
      </c>
      <c r="D2775" t="s">
        <v>60</v>
      </c>
      <c r="E2775">
        <v>1</v>
      </c>
      <c r="F2775" s="3" t="s">
        <v>38</v>
      </c>
      <c r="G2775">
        <v>1</v>
      </c>
      <c r="H2775" s="3" t="s">
        <v>33</v>
      </c>
      <c r="I2775">
        <v>2</v>
      </c>
      <c r="J2775" s="3" t="s">
        <v>40</v>
      </c>
      <c r="K2775">
        <v>4</v>
      </c>
      <c r="L2775" t="s">
        <v>46</v>
      </c>
      <c r="M2775">
        <v>0.108</v>
      </c>
      <c r="N2775">
        <v>236.17619096479601</v>
      </c>
      <c r="O2775">
        <v>2.5338761863003523</v>
      </c>
      <c r="P2775">
        <v>-24.088398381939022</v>
      </c>
    </row>
    <row r="2776" spans="1:16" x14ac:dyDescent="0.55000000000000004">
      <c r="A2776" s="3">
        <v>38</v>
      </c>
      <c r="B2776" s="3" t="s">
        <v>22</v>
      </c>
      <c r="C2776">
        <v>2</v>
      </c>
      <c r="D2776" t="s">
        <v>60</v>
      </c>
      <c r="E2776">
        <v>1</v>
      </c>
      <c r="F2776" s="3" t="s">
        <v>38</v>
      </c>
      <c r="G2776">
        <v>1</v>
      </c>
      <c r="H2776" s="3" t="s">
        <v>33</v>
      </c>
      <c r="I2776">
        <v>2</v>
      </c>
      <c r="J2776" s="3" t="s">
        <v>40</v>
      </c>
      <c r="K2776">
        <v>5</v>
      </c>
      <c r="L2776" t="s">
        <v>47</v>
      </c>
      <c r="M2776">
        <v>0.124</v>
      </c>
      <c r="N2776">
        <v>248.182981947272</v>
      </c>
      <c r="O2776">
        <v>2.9001914704032843</v>
      </c>
      <c r="P2776">
        <v>32.187821846643644</v>
      </c>
    </row>
    <row r="2777" spans="1:16" x14ac:dyDescent="0.55000000000000004">
      <c r="A2777" s="3">
        <v>38</v>
      </c>
      <c r="B2777" s="3" t="s">
        <v>22</v>
      </c>
      <c r="C2777">
        <v>2</v>
      </c>
      <c r="D2777" t="s">
        <v>60</v>
      </c>
      <c r="E2777">
        <v>1</v>
      </c>
      <c r="F2777" s="3" t="s">
        <v>38</v>
      </c>
      <c r="G2777">
        <v>1</v>
      </c>
      <c r="H2777" s="3" t="s">
        <v>33</v>
      </c>
      <c r="I2777">
        <v>2</v>
      </c>
      <c r="J2777" s="3" t="s">
        <v>40</v>
      </c>
      <c r="K2777">
        <v>6</v>
      </c>
      <c r="L2777" t="s">
        <v>48</v>
      </c>
      <c r="M2777">
        <v>0.11600000000000001</v>
      </c>
      <c r="N2777">
        <v>171.55743886876499</v>
      </c>
      <c r="O2777">
        <v>2.1509957717299248</v>
      </c>
      <c r="P2777">
        <v>-43.205999392485097</v>
      </c>
    </row>
    <row r="2778" spans="1:16" x14ac:dyDescent="0.55000000000000004">
      <c r="A2778" s="3">
        <v>38</v>
      </c>
      <c r="B2778" s="3" t="s">
        <v>22</v>
      </c>
      <c r="C2778">
        <v>2</v>
      </c>
      <c r="D2778" t="s">
        <v>60</v>
      </c>
      <c r="E2778">
        <v>1</v>
      </c>
      <c r="F2778" s="3" t="s">
        <v>38</v>
      </c>
      <c r="G2778">
        <v>1</v>
      </c>
      <c r="H2778" s="3" t="s">
        <v>33</v>
      </c>
      <c r="I2778">
        <v>2</v>
      </c>
      <c r="J2778" s="3" t="s">
        <v>40</v>
      </c>
      <c r="K2778">
        <v>7</v>
      </c>
      <c r="L2778" t="s">
        <v>49</v>
      </c>
      <c r="M2778">
        <v>0.1</v>
      </c>
      <c r="N2778">
        <v>172.07708943729301</v>
      </c>
      <c r="O2778">
        <v>2.1597968899007589</v>
      </c>
      <c r="P2778">
        <v>-26.784597473045359</v>
      </c>
    </row>
    <row r="2779" spans="1:16" x14ac:dyDescent="0.55000000000000004">
      <c r="A2779" s="3">
        <v>38</v>
      </c>
      <c r="B2779" s="3" t="s">
        <v>22</v>
      </c>
      <c r="C2779">
        <v>2</v>
      </c>
      <c r="D2779" t="s">
        <v>60</v>
      </c>
      <c r="E2779">
        <v>1</v>
      </c>
      <c r="F2779" s="3" t="s">
        <v>38</v>
      </c>
      <c r="G2779">
        <v>1</v>
      </c>
      <c r="H2779" s="3" t="s">
        <v>33</v>
      </c>
      <c r="I2779">
        <v>2</v>
      </c>
      <c r="J2779" s="3" t="s">
        <v>40</v>
      </c>
      <c r="K2779">
        <v>8</v>
      </c>
      <c r="L2779" t="s">
        <v>50</v>
      </c>
      <c r="M2779">
        <v>0.14399999999999999</v>
      </c>
      <c r="N2779">
        <v>207.91294119032099</v>
      </c>
      <c r="O2779">
        <v>2.7335125411272694</v>
      </c>
      <c r="P2779">
        <v>-20.310879689021522</v>
      </c>
    </row>
    <row r="2780" spans="1:16" x14ac:dyDescent="0.55000000000000004">
      <c r="A2780" s="3">
        <v>38</v>
      </c>
      <c r="B2780" s="3" t="s">
        <v>22</v>
      </c>
      <c r="C2780">
        <v>2</v>
      </c>
      <c r="D2780" t="s">
        <v>60</v>
      </c>
      <c r="E2780">
        <v>1</v>
      </c>
      <c r="F2780" s="3" t="s">
        <v>38</v>
      </c>
      <c r="G2780">
        <v>1</v>
      </c>
      <c r="H2780" s="3" t="s">
        <v>33</v>
      </c>
      <c r="I2780">
        <v>2</v>
      </c>
      <c r="J2780" s="3" t="s">
        <v>40</v>
      </c>
      <c r="K2780">
        <v>9</v>
      </c>
      <c r="L2780" t="s">
        <v>51</v>
      </c>
      <c r="M2780">
        <v>0.13600000000000001</v>
      </c>
      <c r="N2780">
        <v>233.451150408388</v>
      </c>
      <c r="O2780">
        <v>2.6038472887488999</v>
      </c>
      <c r="P2780">
        <v>5.4327931581061648</v>
      </c>
    </row>
    <row r="2781" spans="1:16" x14ac:dyDescent="0.55000000000000004">
      <c r="A2781" s="3">
        <v>38</v>
      </c>
      <c r="B2781" s="3" t="s">
        <v>22</v>
      </c>
      <c r="C2781">
        <v>2</v>
      </c>
      <c r="D2781" t="s">
        <v>60</v>
      </c>
      <c r="E2781">
        <v>1</v>
      </c>
      <c r="F2781" s="3" t="s">
        <v>38</v>
      </c>
      <c r="G2781">
        <v>1</v>
      </c>
      <c r="H2781" s="3" t="s">
        <v>33</v>
      </c>
      <c r="I2781">
        <v>2</v>
      </c>
      <c r="J2781" s="3" t="s">
        <v>40</v>
      </c>
      <c r="K2781">
        <v>10</v>
      </c>
      <c r="L2781" t="s">
        <v>52</v>
      </c>
      <c r="M2781">
        <v>0.14399999999999999</v>
      </c>
      <c r="N2781">
        <v>227.26943035615199</v>
      </c>
      <c r="O2781">
        <v>2.2530761012724327</v>
      </c>
      <c r="P2781">
        <v>-36.716331832928667</v>
      </c>
    </row>
    <row r="2782" spans="1:16" x14ac:dyDescent="0.55000000000000004">
      <c r="A2782" s="3">
        <v>38</v>
      </c>
      <c r="B2782" s="3" t="s">
        <v>22</v>
      </c>
      <c r="C2782">
        <v>2</v>
      </c>
      <c r="D2782" t="s">
        <v>60</v>
      </c>
      <c r="E2782">
        <v>1</v>
      </c>
      <c r="F2782" s="3" t="s">
        <v>38</v>
      </c>
      <c r="G2782">
        <v>1</v>
      </c>
      <c r="H2782" s="3" t="s">
        <v>33</v>
      </c>
      <c r="I2782">
        <v>3</v>
      </c>
      <c r="J2782" s="3" t="s">
        <v>41</v>
      </c>
      <c r="K2782">
        <v>1</v>
      </c>
      <c r="L2782" t="s">
        <v>43</v>
      </c>
      <c r="M2782" s="1">
        <v>0.128</v>
      </c>
      <c r="N2782" s="1">
        <v>231.501219161563</v>
      </c>
      <c r="O2782">
        <v>2.8854695133547992</v>
      </c>
      <c r="P2782">
        <v>-15.84753658064667</v>
      </c>
    </row>
    <row r="2783" spans="1:16" x14ac:dyDescent="0.55000000000000004">
      <c r="A2783" s="3">
        <v>38</v>
      </c>
      <c r="B2783" s="3" t="s">
        <v>22</v>
      </c>
      <c r="C2783">
        <v>2</v>
      </c>
      <c r="D2783" t="s">
        <v>60</v>
      </c>
      <c r="E2783">
        <v>1</v>
      </c>
      <c r="F2783" s="3" t="s">
        <v>38</v>
      </c>
      <c r="G2783">
        <v>1</v>
      </c>
      <c r="H2783" s="3" t="s">
        <v>33</v>
      </c>
      <c r="I2783">
        <v>3</v>
      </c>
      <c r="J2783" s="3" t="s">
        <v>41</v>
      </c>
      <c r="K2783">
        <v>2</v>
      </c>
      <c r="L2783" t="s">
        <v>44</v>
      </c>
      <c r="M2783">
        <v>0.152</v>
      </c>
      <c r="N2783">
        <v>258.91502514794303</v>
      </c>
      <c r="O2783">
        <v>2.7494789575708576</v>
      </c>
      <c r="P2783">
        <v>-9.0923044649706295</v>
      </c>
    </row>
    <row r="2784" spans="1:16" x14ac:dyDescent="0.55000000000000004">
      <c r="A2784" s="3">
        <v>38</v>
      </c>
      <c r="B2784" s="3" t="s">
        <v>22</v>
      </c>
      <c r="C2784">
        <v>2</v>
      </c>
      <c r="D2784" t="s">
        <v>60</v>
      </c>
      <c r="E2784">
        <v>1</v>
      </c>
      <c r="F2784" s="3" t="s">
        <v>38</v>
      </c>
      <c r="G2784">
        <v>1</v>
      </c>
      <c r="H2784" s="3" t="s">
        <v>33</v>
      </c>
      <c r="I2784">
        <v>3</v>
      </c>
      <c r="J2784" s="3" t="s">
        <v>41</v>
      </c>
      <c r="K2784">
        <v>3</v>
      </c>
      <c r="L2784" t="s">
        <v>45</v>
      </c>
      <c r="M2784">
        <v>0.13200000000000001</v>
      </c>
      <c r="N2784">
        <v>230.12382114003299</v>
      </c>
      <c r="O2784">
        <v>2.8005337678735609</v>
      </c>
      <c r="P2784">
        <v>-6.2068669024773495</v>
      </c>
    </row>
    <row r="2785" spans="1:16" x14ac:dyDescent="0.55000000000000004">
      <c r="A2785" s="3">
        <v>38</v>
      </c>
      <c r="B2785" s="3" t="s">
        <v>22</v>
      </c>
      <c r="C2785">
        <v>2</v>
      </c>
      <c r="D2785" t="s">
        <v>60</v>
      </c>
      <c r="E2785">
        <v>1</v>
      </c>
      <c r="F2785" s="3" t="s">
        <v>38</v>
      </c>
      <c r="G2785">
        <v>1</v>
      </c>
      <c r="H2785" s="3" t="s">
        <v>33</v>
      </c>
      <c r="I2785">
        <v>3</v>
      </c>
      <c r="J2785" s="3" t="s">
        <v>41</v>
      </c>
      <c r="K2785">
        <v>4</v>
      </c>
      <c r="L2785" t="s">
        <v>46</v>
      </c>
      <c r="M2785">
        <v>0.16</v>
      </c>
      <c r="N2785">
        <v>262.01463402117503</v>
      </c>
      <c r="O2785">
        <v>2.9350538526788492</v>
      </c>
      <c r="P2785">
        <v>1.1659495698033879</v>
      </c>
    </row>
    <row r="2786" spans="1:16" x14ac:dyDescent="0.55000000000000004">
      <c r="A2786" s="3">
        <v>38</v>
      </c>
      <c r="B2786" s="3" t="s">
        <v>22</v>
      </c>
      <c r="C2786">
        <v>2</v>
      </c>
      <c r="D2786" t="s">
        <v>60</v>
      </c>
      <c r="E2786">
        <v>1</v>
      </c>
      <c r="F2786" s="3" t="s">
        <v>38</v>
      </c>
      <c r="G2786">
        <v>1</v>
      </c>
      <c r="H2786" s="3" t="s">
        <v>33</v>
      </c>
      <c r="I2786">
        <v>3</v>
      </c>
      <c r="J2786" s="3" t="s">
        <v>41</v>
      </c>
      <c r="K2786">
        <v>5</v>
      </c>
      <c r="L2786" t="s">
        <v>47</v>
      </c>
      <c r="M2786">
        <v>0.14799999999999999</v>
      </c>
      <c r="N2786">
        <v>246.81542219756</v>
      </c>
      <c r="O2786">
        <v>2.792346260875437</v>
      </c>
      <c r="P2786">
        <v>-7.8534858082108485</v>
      </c>
    </row>
    <row r="2787" spans="1:16" x14ac:dyDescent="0.55000000000000004">
      <c r="A2787" s="3">
        <v>38</v>
      </c>
      <c r="B2787" s="3" t="s">
        <v>22</v>
      </c>
      <c r="C2787">
        <v>2</v>
      </c>
      <c r="D2787" t="s">
        <v>60</v>
      </c>
      <c r="E2787">
        <v>1</v>
      </c>
      <c r="F2787" s="3" t="s">
        <v>38</v>
      </c>
      <c r="G2787">
        <v>1</v>
      </c>
      <c r="H2787" s="3" t="s">
        <v>33</v>
      </c>
      <c r="I2787">
        <v>3</v>
      </c>
      <c r="J2787" s="3" t="s">
        <v>41</v>
      </c>
      <c r="K2787">
        <v>6</v>
      </c>
      <c r="L2787" t="s">
        <v>48</v>
      </c>
      <c r="M2787">
        <v>0.20799999999999999</v>
      </c>
      <c r="N2787">
        <v>232.174086336632</v>
      </c>
      <c r="O2787">
        <v>2.659976506475195</v>
      </c>
      <c r="P2787">
        <v>4.0950539481525992</v>
      </c>
    </row>
    <row r="2788" spans="1:16" x14ac:dyDescent="0.55000000000000004">
      <c r="A2788" s="3">
        <v>38</v>
      </c>
      <c r="B2788" s="3" t="s">
        <v>22</v>
      </c>
      <c r="C2788">
        <v>2</v>
      </c>
      <c r="D2788" t="s">
        <v>60</v>
      </c>
      <c r="E2788">
        <v>1</v>
      </c>
      <c r="F2788" s="3" t="s">
        <v>38</v>
      </c>
      <c r="G2788">
        <v>1</v>
      </c>
      <c r="H2788" s="3" t="s">
        <v>33</v>
      </c>
      <c r="I2788">
        <v>3</v>
      </c>
      <c r="J2788" s="3" t="s">
        <v>41</v>
      </c>
      <c r="K2788">
        <v>7</v>
      </c>
      <c r="L2788" t="s">
        <v>49</v>
      </c>
      <c r="M2788">
        <v>0.16800000000000001</v>
      </c>
      <c r="N2788">
        <v>262.98701348403102</v>
      </c>
      <c r="O2788">
        <v>2.8491869301828774</v>
      </c>
      <c r="P2788">
        <v>-18.223962571706885</v>
      </c>
    </row>
    <row r="2789" spans="1:16" x14ac:dyDescent="0.55000000000000004">
      <c r="A2789" s="3">
        <v>38</v>
      </c>
      <c r="B2789" s="3" t="s">
        <v>22</v>
      </c>
      <c r="C2789">
        <v>2</v>
      </c>
      <c r="D2789" t="s">
        <v>60</v>
      </c>
      <c r="E2789">
        <v>1</v>
      </c>
      <c r="F2789" s="3" t="s">
        <v>38</v>
      </c>
      <c r="G2789">
        <v>1</v>
      </c>
      <c r="H2789" s="3" t="s">
        <v>33</v>
      </c>
      <c r="I2789">
        <v>3</v>
      </c>
      <c r="J2789" s="3" t="s">
        <v>41</v>
      </c>
      <c r="K2789">
        <v>8</v>
      </c>
      <c r="L2789" t="s">
        <v>50</v>
      </c>
      <c r="M2789">
        <v>0.16</v>
      </c>
      <c r="N2789">
        <v>267.86408152083402</v>
      </c>
      <c r="O2789">
        <v>3.099799576283127</v>
      </c>
      <c r="P2789">
        <v>20.507626887887888</v>
      </c>
    </row>
    <row r="2790" spans="1:16" x14ac:dyDescent="0.55000000000000004">
      <c r="A2790" s="3">
        <v>38</v>
      </c>
      <c r="B2790" s="3" t="s">
        <v>22</v>
      </c>
      <c r="C2790">
        <v>2</v>
      </c>
      <c r="D2790" t="s">
        <v>60</v>
      </c>
      <c r="E2790">
        <v>1</v>
      </c>
      <c r="F2790" s="3" t="s">
        <v>38</v>
      </c>
      <c r="G2790">
        <v>1</v>
      </c>
      <c r="H2790" s="3" t="s">
        <v>33</v>
      </c>
      <c r="I2790">
        <v>3</v>
      </c>
      <c r="J2790" s="3" t="s">
        <v>41</v>
      </c>
      <c r="K2790">
        <v>9</v>
      </c>
      <c r="L2790" t="s">
        <v>51</v>
      </c>
      <c r="M2790">
        <v>0.14399999999999999</v>
      </c>
      <c r="N2790">
        <v>237.08243661553701</v>
      </c>
      <c r="O2790">
        <v>2.7674820997614433</v>
      </c>
      <c r="P2790">
        <v>-9.3170750610590627</v>
      </c>
    </row>
    <row r="2791" spans="1:16" x14ac:dyDescent="0.55000000000000004">
      <c r="A2791" s="3">
        <v>38</v>
      </c>
      <c r="B2791" s="3" t="s">
        <v>22</v>
      </c>
      <c r="C2791">
        <v>2</v>
      </c>
      <c r="D2791" t="s">
        <v>60</v>
      </c>
      <c r="E2791">
        <v>1</v>
      </c>
      <c r="F2791" s="3" t="s">
        <v>38</v>
      </c>
      <c r="G2791">
        <v>1</v>
      </c>
      <c r="H2791" s="3" t="s">
        <v>33</v>
      </c>
      <c r="I2791">
        <v>3</v>
      </c>
      <c r="J2791" s="3" t="s">
        <v>41</v>
      </c>
      <c r="K2791">
        <v>10</v>
      </c>
      <c r="L2791" t="s">
        <v>52</v>
      </c>
      <c r="M2791">
        <v>0.16</v>
      </c>
      <c r="N2791">
        <v>254.34591673152499</v>
      </c>
      <c r="O2791">
        <v>2.877823407542575</v>
      </c>
      <c r="P2791">
        <v>-18.322218928122197</v>
      </c>
    </row>
    <row r="2792" spans="1:16" x14ac:dyDescent="0.55000000000000004">
      <c r="A2792" s="3">
        <v>38</v>
      </c>
      <c r="B2792" s="3" t="s">
        <v>22</v>
      </c>
      <c r="C2792">
        <v>2</v>
      </c>
      <c r="D2792" t="s">
        <v>60</v>
      </c>
      <c r="E2792">
        <v>1</v>
      </c>
      <c r="F2792" s="3" t="s">
        <v>38</v>
      </c>
      <c r="G2792">
        <v>2</v>
      </c>
      <c r="H2792" s="3" t="s">
        <v>34</v>
      </c>
      <c r="I2792">
        <v>1</v>
      </c>
      <c r="J2792" s="3" t="s">
        <v>39</v>
      </c>
      <c r="K2792">
        <v>1</v>
      </c>
      <c r="L2792" t="s">
        <v>43</v>
      </c>
      <c r="M2792" s="1">
        <v>0.128</v>
      </c>
      <c r="N2792" s="1">
        <v>212.195049356129</v>
      </c>
      <c r="O2792">
        <v>2.6528047708981566</v>
      </c>
      <c r="P2792">
        <v>-10.937046278391973</v>
      </c>
    </row>
    <row r="2793" spans="1:16" x14ac:dyDescent="0.55000000000000004">
      <c r="A2793" s="3">
        <v>38</v>
      </c>
      <c r="B2793" s="3" t="s">
        <v>22</v>
      </c>
      <c r="C2793">
        <v>2</v>
      </c>
      <c r="D2793" t="s">
        <v>60</v>
      </c>
      <c r="E2793">
        <v>1</v>
      </c>
      <c r="F2793" s="3" t="s">
        <v>38</v>
      </c>
      <c r="G2793">
        <v>2</v>
      </c>
      <c r="H2793" s="3" t="s">
        <v>34</v>
      </c>
      <c r="I2793">
        <v>1</v>
      </c>
      <c r="J2793" s="3" t="s">
        <v>39</v>
      </c>
      <c r="K2793">
        <v>2</v>
      </c>
      <c r="L2793" t="s">
        <v>44</v>
      </c>
      <c r="M2793">
        <v>0.12</v>
      </c>
      <c r="N2793">
        <v>209.69448318923401</v>
      </c>
      <c r="O2793">
        <v>2.3733783449178558</v>
      </c>
      <c r="P2793">
        <v>-19.31305127461567</v>
      </c>
    </row>
    <row r="2794" spans="1:16" x14ac:dyDescent="0.55000000000000004">
      <c r="A2794" s="3">
        <v>38</v>
      </c>
      <c r="B2794" s="3" t="s">
        <v>22</v>
      </c>
      <c r="C2794">
        <v>2</v>
      </c>
      <c r="D2794" t="s">
        <v>60</v>
      </c>
      <c r="E2794">
        <v>1</v>
      </c>
      <c r="F2794" s="3" t="s">
        <v>38</v>
      </c>
      <c r="G2794">
        <v>2</v>
      </c>
      <c r="H2794" s="3" t="s">
        <v>34</v>
      </c>
      <c r="I2794">
        <v>1</v>
      </c>
      <c r="J2794" s="3" t="s">
        <v>39</v>
      </c>
      <c r="K2794">
        <v>3</v>
      </c>
      <c r="L2794" t="s">
        <v>45</v>
      </c>
      <c r="M2794">
        <v>0.124</v>
      </c>
      <c r="N2794">
        <v>199.366751314982</v>
      </c>
      <c r="O2794">
        <v>2.6599344254135326</v>
      </c>
      <c r="P2794">
        <v>3.2707086425807574</v>
      </c>
    </row>
    <row r="2795" spans="1:16" x14ac:dyDescent="0.55000000000000004">
      <c r="A2795" s="3">
        <v>38</v>
      </c>
      <c r="B2795" s="3" t="s">
        <v>22</v>
      </c>
      <c r="C2795">
        <v>2</v>
      </c>
      <c r="D2795" t="s">
        <v>60</v>
      </c>
      <c r="E2795">
        <v>1</v>
      </c>
      <c r="F2795" s="3" t="s">
        <v>38</v>
      </c>
      <c r="G2795">
        <v>2</v>
      </c>
      <c r="H2795" s="3" t="s">
        <v>34</v>
      </c>
      <c r="I2795">
        <v>1</v>
      </c>
      <c r="J2795" s="3" t="s">
        <v>39</v>
      </c>
      <c r="K2795">
        <v>4</v>
      </c>
      <c r="L2795" t="s">
        <v>46</v>
      </c>
      <c r="M2795">
        <v>0.112</v>
      </c>
      <c r="N2795">
        <v>181.81408318117201</v>
      </c>
      <c r="O2795">
        <v>2.2009536393345566</v>
      </c>
      <c r="P2795">
        <v>-36.190094294894934</v>
      </c>
    </row>
    <row r="2796" spans="1:16" x14ac:dyDescent="0.55000000000000004">
      <c r="A2796" s="3">
        <v>38</v>
      </c>
      <c r="B2796" s="3" t="s">
        <v>22</v>
      </c>
      <c r="C2796">
        <v>2</v>
      </c>
      <c r="D2796" t="s">
        <v>60</v>
      </c>
      <c r="E2796">
        <v>1</v>
      </c>
      <c r="F2796" s="3" t="s">
        <v>38</v>
      </c>
      <c r="G2796">
        <v>2</v>
      </c>
      <c r="H2796" s="3" t="s">
        <v>34</v>
      </c>
      <c r="I2796">
        <v>1</v>
      </c>
      <c r="J2796" s="3" t="s">
        <v>39</v>
      </c>
      <c r="K2796">
        <v>5</v>
      </c>
      <c r="L2796" t="s">
        <v>47</v>
      </c>
      <c r="M2796">
        <v>0.14399999999999999</v>
      </c>
      <c r="N2796">
        <v>210.234717901778</v>
      </c>
      <c r="O2796">
        <v>2.5929418534986404</v>
      </c>
      <c r="P2796">
        <v>-6.5482347203478524</v>
      </c>
    </row>
    <row r="2797" spans="1:16" x14ac:dyDescent="0.55000000000000004">
      <c r="A2797" s="3">
        <v>38</v>
      </c>
      <c r="B2797" s="3" t="s">
        <v>22</v>
      </c>
      <c r="C2797">
        <v>2</v>
      </c>
      <c r="D2797" t="s">
        <v>60</v>
      </c>
      <c r="E2797">
        <v>1</v>
      </c>
      <c r="F2797" s="3" t="s">
        <v>38</v>
      </c>
      <c r="G2797">
        <v>2</v>
      </c>
      <c r="H2797" s="3" t="s">
        <v>34</v>
      </c>
      <c r="I2797">
        <v>1</v>
      </c>
      <c r="J2797" s="3" t="s">
        <v>39</v>
      </c>
      <c r="K2797">
        <v>6</v>
      </c>
      <c r="L2797" t="s">
        <v>48</v>
      </c>
      <c r="M2797">
        <v>0.16</v>
      </c>
      <c r="N2797">
        <v>202.83241276790599</v>
      </c>
      <c r="O2797">
        <v>2.1648291827821033</v>
      </c>
      <c r="P2797">
        <v>-14.854725641294317</v>
      </c>
    </row>
    <row r="2798" spans="1:16" x14ac:dyDescent="0.55000000000000004">
      <c r="A2798" s="3">
        <v>38</v>
      </c>
      <c r="B2798" s="3" t="s">
        <v>22</v>
      </c>
      <c r="C2798">
        <v>2</v>
      </c>
      <c r="D2798" t="s">
        <v>60</v>
      </c>
      <c r="E2798">
        <v>1</v>
      </c>
      <c r="F2798" s="3" t="s">
        <v>38</v>
      </c>
      <c r="G2798">
        <v>2</v>
      </c>
      <c r="H2798" s="3" t="s">
        <v>34</v>
      </c>
      <c r="I2798">
        <v>1</v>
      </c>
      <c r="J2798" s="3" t="s">
        <v>39</v>
      </c>
      <c r="K2798">
        <v>7</v>
      </c>
      <c r="L2798" t="s">
        <v>49</v>
      </c>
      <c r="M2798">
        <v>0.14000000000000001</v>
      </c>
      <c r="N2798">
        <v>209.135110721849</v>
      </c>
      <c r="O2798">
        <v>2.4117432555363409</v>
      </c>
      <c r="P2798">
        <v>-6.9950506593202926</v>
      </c>
    </row>
    <row r="2799" spans="1:16" x14ac:dyDescent="0.55000000000000004">
      <c r="A2799" s="3">
        <v>38</v>
      </c>
      <c r="B2799" s="3" t="s">
        <v>22</v>
      </c>
      <c r="C2799">
        <v>2</v>
      </c>
      <c r="D2799" t="s">
        <v>60</v>
      </c>
      <c r="E2799">
        <v>1</v>
      </c>
      <c r="F2799" s="3" t="s">
        <v>38</v>
      </c>
      <c r="G2799">
        <v>2</v>
      </c>
      <c r="H2799" s="3" t="s">
        <v>34</v>
      </c>
      <c r="I2799">
        <v>1</v>
      </c>
      <c r="J2799" s="3" t="s">
        <v>39</v>
      </c>
      <c r="K2799">
        <v>8</v>
      </c>
      <c r="L2799" t="s">
        <v>50</v>
      </c>
      <c r="M2799">
        <v>0.152</v>
      </c>
      <c r="N2799">
        <v>231.35337992681201</v>
      </c>
      <c r="O2799">
        <v>2.3485333779829438</v>
      </c>
      <c r="P2799">
        <v>-13.24305229319658</v>
      </c>
    </row>
    <row r="2800" spans="1:16" x14ac:dyDescent="0.55000000000000004">
      <c r="A2800" s="3">
        <v>38</v>
      </c>
      <c r="B2800" s="3" t="s">
        <v>22</v>
      </c>
      <c r="C2800">
        <v>2</v>
      </c>
      <c r="D2800" t="s">
        <v>60</v>
      </c>
      <c r="E2800">
        <v>1</v>
      </c>
      <c r="F2800" s="3" t="s">
        <v>38</v>
      </c>
      <c r="G2800">
        <v>2</v>
      </c>
      <c r="H2800" s="3" t="s">
        <v>34</v>
      </c>
      <c r="I2800">
        <v>1</v>
      </c>
      <c r="J2800" s="3" t="s">
        <v>39</v>
      </c>
      <c r="K2800">
        <v>9</v>
      </c>
      <c r="L2800" t="s">
        <v>51</v>
      </c>
      <c r="M2800">
        <v>0.14000000000000001</v>
      </c>
      <c r="N2800">
        <v>146.65965167437801</v>
      </c>
      <c r="O2800">
        <v>2.1628085220668618</v>
      </c>
      <c r="P2800">
        <v>7.8060269607001143</v>
      </c>
    </row>
    <row r="2801" spans="1:16" x14ac:dyDescent="0.55000000000000004">
      <c r="A2801" s="3">
        <v>38</v>
      </c>
      <c r="B2801" s="3" t="s">
        <v>22</v>
      </c>
      <c r="C2801">
        <v>2</v>
      </c>
      <c r="D2801" t="s">
        <v>60</v>
      </c>
      <c r="E2801">
        <v>1</v>
      </c>
      <c r="F2801" s="3" t="s">
        <v>38</v>
      </c>
      <c r="G2801">
        <v>2</v>
      </c>
      <c r="H2801" s="3" t="s">
        <v>34</v>
      </c>
      <c r="I2801">
        <v>1</v>
      </c>
      <c r="J2801" s="3" t="s">
        <v>39</v>
      </c>
      <c r="K2801">
        <v>10</v>
      </c>
      <c r="L2801" t="s">
        <v>52</v>
      </c>
      <c r="M2801">
        <v>0.128</v>
      </c>
      <c r="N2801">
        <v>158.274585276854</v>
      </c>
      <c r="O2801">
        <v>2.0181876964556613</v>
      </c>
      <c r="P2801">
        <v>-5.6863958225749798</v>
      </c>
    </row>
    <row r="2802" spans="1:16" x14ac:dyDescent="0.55000000000000004">
      <c r="A2802" s="3">
        <v>38</v>
      </c>
      <c r="B2802" s="3" t="s">
        <v>22</v>
      </c>
      <c r="C2802">
        <v>2</v>
      </c>
      <c r="D2802" t="s">
        <v>60</v>
      </c>
      <c r="E2802">
        <v>1</v>
      </c>
      <c r="F2802" s="3" t="s">
        <v>38</v>
      </c>
      <c r="G2802">
        <v>2</v>
      </c>
      <c r="H2802" s="3" t="s">
        <v>34</v>
      </c>
      <c r="I2802">
        <v>2</v>
      </c>
      <c r="J2802" s="3" t="s">
        <v>40</v>
      </c>
      <c r="K2802">
        <v>1</v>
      </c>
      <c r="L2802" t="s">
        <v>43</v>
      </c>
      <c r="M2802" s="1">
        <v>0.152</v>
      </c>
      <c r="N2802" s="1">
        <v>199.353971915686</v>
      </c>
      <c r="O2802">
        <v>2.3087263568090934</v>
      </c>
      <c r="P2802">
        <v>-69.280993867926</v>
      </c>
    </row>
    <row r="2803" spans="1:16" x14ac:dyDescent="0.55000000000000004">
      <c r="A2803" s="3">
        <v>38</v>
      </c>
      <c r="B2803" s="3" t="s">
        <v>22</v>
      </c>
      <c r="C2803">
        <v>2</v>
      </c>
      <c r="D2803" t="s">
        <v>60</v>
      </c>
      <c r="E2803">
        <v>1</v>
      </c>
      <c r="F2803" s="3" t="s">
        <v>38</v>
      </c>
      <c r="G2803">
        <v>2</v>
      </c>
      <c r="H2803" s="3" t="s">
        <v>34</v>
      </c>
      <c r="I2803">
        <v>2</v>
      </c>
      <c r="J2803" s="3" t="s">
        <v>40</v>
      </c>
      <c r="K2803">
        <v>2</v>
      </c>
      <c r="L2803" t="s">
        <v>44</v>
      </c>
      <c r="M2803">
        <v>0.14000000000000001</v>
      </c>
      <c r="N2803">
        <v>242.17521104417401</v>
      </c>
      <c r="O2803">
        <v>2.7908409293840095</v>
      </c>
      <c r="P2803">
        <v>-28.604723260607784</v>
      </c>
    </row>
    <row r="2804" spans="1:16" x14ac:dyDescent="0.55000000000000004">
      <c r="A2804" s="3">
        <v>38</v>
      </c>
      <c r="B2804" s="3" t="s">
        <v>22</v>
      </c>
      <c r="C2804">
        <v>2</v>
      </c>
      <c r="D2804" t="s">
        <v>60</v>
      </c>
      <c r="E2804">
        <v>1</v>
      </c>
      <c r="F2804" s="3" t="s">
        <v>38</v>
      </c>
      <c r="G2804">
        <v>2</v>
      </c>
      <c r="H2804" s="3" t="s">
        <v>34</v>
      </c>
      <c r="I2804">
        <v>2</v>
      </c>
      <c r="J2804" s="3" t="s">
        <v>40</v>
      </c>
      <c r="K2804">
        <v>3</v>
      </c>
      <c r="L2804" t="s">
        <v>45</v>
      </c>
      <c r="M2804">
        <v>0.14399999999999999</v>
      </c>
      <c r="N2804">
        <v>238.98614648209201</v>
      </c>
      <c r="O2804">
        <v>2.3695530828618314</v>
      </c>
      <c r="P2804">
        <v>-61.622460445724251</v>
      </c>
    </row>
    <row r="2805" spans="1:16" x14ac:dyDescent="0.55000000000000004">
      <c r="A2805" s="3">
        <v>38</v>
      </c>
      <c r="B2805" s="3" t="s">
        <v>22</v>
      </c>
      <c r="C2805">
        <v>2</v>
      </c>
      <c r="D2805" t="s">
        <v>60</v>
      </c>
      <c r="E2805">
        <v>1</v>
      </c>
      <c r="F2805" s="3" t="s">
        <v>38</v>
      </c>
      <c r="G2805">
        <v>2</v>
      </c>
      <c r="H2805" s="3" t="s">
        <v>34</v>
      </c>
      <c r="I2805">
        <v>2</v>
      </c>
      <c r="J2805" s="3" t="s">
        <v>40</v>
      </c>
      <c r="K2805">
        <v>4</v>
      </c>
      <c r="L2805" t="s">
        <v>46</v>
      </c>
      <c r="M2805">
        <v>0.156</v>
      </c>
      <c r="N2805">
        <v>297.53968531994201</v>
      </c>
      <c r="O2805">
        <v>2.754654901253522</v>
      </c>
      <c r="P2805">
        <v>18.774174327162541</v>
      </c>
    </row>
    <row r="2806" spans="1:16" x14ac:dyDescent="0.55000000000000004">
      <c r="A2806" s="3">
        <v>38</v>
      </c>
      <c r="B2806" s="3" t="s">
        <v>22</v>
      </c>
      <c r="C2806">
        <v>2</v>
      </c>
      <c r="D2806" t="s">
        <v>60</v>
      </c>
      <c r="E2806">
        <v>1</v>
      </c>
      <c r="F2806" s="3" t="s">
        <v>38</v>
      </c>
      <c r="G2806">
        <v>2</v>
      </c>
      <c r="H2806" s="3" t="s">
        <v>34</v>
      </c>
      <c r="I2806">
        <v>2</v>
      </c>
      <c r="J2806" s="3" t="s">
        <v>40</v>
      </c>
      <c r="K2806">
        <v>5</v>
      </c>
      <c r="L2806" t="s">
        <v>47</v>
      </c>
      <c r="M2806">
        <v>0.17199999999999999</v>
      </c>
      <c r="N2806">
        <v>223.028644462903</v>
      </c>
      <c r="O2806">
        <v>2.8320612732822474</v>
      </c>
      <c r="P2806">
        <v>-20.425484319372707</v>
      </c>
    </row>
    <row r="2807" spans="1:16" x14ac:dyDescent="0.55000000000000004">
      <c r="A2807" s="3">
        <v>38</v>
      </c>
      <c r="B2807" s="3" t="s">
        <v>22</v>
      </c>
      <c r="C2807">
        <v>2</v>
      </c>
      <c r="D2807" t="s">
        <v>60</v>
      </c>
      <c r="E2807">
        <v>1</v>
      </c>
      <c r="F2807" s="3" t="s">
        <v>38</v>
      </c>
      <c r="G2807">
        <v>2</v>
      </c>
      <c r="H2807" s="3" t="s">
        <v>34</v>
      </c>
      <c r="I2807">
        <v>2</v>
      </c>
      <c r="J2807" s="3" t="s">
        <v>40</v>
      </c>
      <c r="K2807">
        <v>6</v>
      </c>
      <c r="L2807" t="s">
        <v>48</v>
      </c>
      <c r="M2807">
        <v>0.188</v>
      </c>
      <c r="N2807">
        <v>271.79736695972599</v>
      </c>
      <c r="O2807">
        <v>2.5193361562373813</v>
      </c>
      <c r="P2807">
        <v>-28.955781518155892</v>
      </c>
    </row>
    <row r="2808" spans="1:16" x14ac:dyDescent="0.55000000000000004">
      <c r="A2808" s="3">
        <v>38</v>
      </c>
      <c r="B2808" s="3" t="s">
        <v>22</v>
      </c>
      <c r="C2808">
        <v>2</v>
      </c>
      <c r="D2808" t="s">
        <v>60</v>
      </c>
      <c r="E2808">
        <v>1</v>
      </c>
      <c r="F2808" s="3" t="s">
        <v>38</v>
      </c>
      <c r="G2808">
        <v>2</v>
      </c>
      <c r="H2808" s="3" t="s">
        <v>34</v>
      </c>
      <c r="I2808">
        <v>2</v>
      </c>
      <c r="J2808" s="3" t="s">
        <v>40</v>
      </c>
      <c r="K2808">
        <v>7</v>
      </c>
      <c r="L2808" t="s">
        <v>49</v>
      </c>
      <c r="M2808">
        <v>0.192</v>
      </c>
      <c r="N2808">
        <v>259.73534008455601</v>
      </c>
      <c r="O2808">
        <v>2.351871229601008</v>
      </c>
      <c r="P2808">
        <v>-16.100187228432979</v>
      </c>
    </row>
    <row r="2809" spans="1:16" x14ac:dyDescent="0.55000000000000004">
      <c r="A2809" s="3">
        <v>38</v>
      </c>
      <c r="B2809" s="3" t="s">
        <v>22</v>
      </c>
      <c r="C2809">
        <v>2</v>
      </c>
      <c r="D2809" t="s">
        <v>60</v>
      </c>
      <c r="E2809">
        <v>1</v>
      </c>
      <c r="F2809" s="3" t="s">
        <v>38</v>
      </c>
      <c r="G2809">
        <v>2</v>
      </c>
      <c r="H2809" s="3" t="s">
        <v>34</v>
      </c>
      <c r="I2809">
        <v>2</v>
      </c>
      <c r="J2809" s="3" t="s">
        <v>40</v>
      </c>
      <c r="K2809">
        <v>8</v>
      </c>
      <c r="L2809" t="s">
        <v>50</v>
      </c>
      <c r="M2809">
        <v>0.152</v>
      </c>
      <c r="N2809">
        <v>234.89476493689699</v>
      </c>
      <c r="O2809">
        <v>2.7088135965077118</v>
      </c>
      <c r="P2809">
        <v>10.411990366322062</v>
      </c>
    </row>
    <row r="2810" spans="1:16" x14ac:dyDescent="0.55000000000000004">
      <c r="A2810" s="3">
        <v>38</v>
      </c>
      <c r="B2810" s="3" t="s">
        <v>22</v>
      </c>
      <c r="C2810">
        <v>2</v>
      </c>
      <c r="D2810" t="s">
        <v>60</v>
      </c>
      <c r="E2810">
        <v>1</v>
      </c>
      <c r="F2810" s="3" t="s">
        <v>38</v>
      </c>
      <c r="G2810">
        <v>2</v>
      </c>
      <c r="H2810" s="3" t="s">
        <v>34</v>
      </c>
      <c r="I2810">
        <v>2</v>
      </c>
      <c r="J2810" s="3" t="s">
        <v>40</v>
      </c>
      <c r="K2810">
        <v>9</v>
      </c>
      <c r="L2810" t="s">
        <v>51</v>
      </c>
      <c r="M2810">
        <v>0.22</v>
      </c>
      <c r="N2810">
        <v>241.61109304053099</v>
      </c>
      <c r="O2810">
        <v>2.5371818253723943</v>
      </c>
      <c r="P2810">
        <v>-7.4803662932110342</v>
      </c>
    </row>
    <row r="2811" spans="1:16" x14ac:dyDescent="0.55000000000000004">
      <c r="A2811" s="3">
        <v>38</v>
      </c>
      <c r="B2811" s="3" t="s">
        <v>22</v>
      </c>
      <c r="C2811">
        <v>2</v>
      </c>
      <c r="D2811" t="s">
        <v>60</v>
      </c>
      <c r="E2811">
        <v>1</v>
      </c>
      <c r="F2811" s="3" t="s">
        <v>38</v>
      </c>
      <c r="G2811">
        <v>2</v>
      </c>
      <c r="H2811" s="3" t="s">
        <v>34</v>
      </c>
      <c r="I2811">
        <v>2</v>
      </c>
      <c r="J2811" s="3" t="s">
        <v>40</v>
      </c>
      <c r="K2811">
        <v>10</v>
      </c>
      <c r="L2811" t="s">
        <v>52</v>
      </c>
      <c r="M2811">
        <v>0.14399999999999999</v>
      </c>
      <c r="N2811">
        <v>238.04396403666701</v>
      </c>
      <c r="O2811">
        <v>2.803298978881839</v>
      </c>
      <c r="P2811">
        <v>3.5795689497808101</v>
      </c>
    </row>
    <row r="2812" spans="1:16" x14ac:dyDescent="0.55000000000000004">
      <c r="A2812" s="3">
        <v>38</v>
      </c>
      <c r="B2812" s="3" t="s">
        <v>22</v>
      </c>
      <c r="C2812">
        <v>2</v>
      </c>
      <c r="D2812" t="s">
        <v>60</v>
      </c>
      <c r="E2812">
        <v>1</v>
      </c>
      <c r="F2812" s="3" t="s">
        <v>38</v>
      </c>
      <c r="G2812">
        <v>2</v>
      </c>
      <c r="H2812" s="3" t="s">
        <v>34</v>
      </c>
      <c r="I2812">
        <v>3</v>
      </c>
      <c r="J2812" s="3" t="s">
        <v>41</v>
      </c>
      <c r="K2812">
        <v>1</v>
      </c>
      <c r="L2812" t="s">
        <v>43</v>
      </c>
      <c r="M2812" s="1">
        <v>0.16800000000000001</v>
      </c>
      <c r="N2812" s="1">
        <v>241.610234332592</v>
      </c>
      <c r="O2812">
        <v>2.7565417646028871</v>
      </c>
      <c r="P2812">
        <v>-34.316047863009963</v>
      </c>
    </row>
    <row r="2813" spans="1:16" x14ac:dyDescent="0.55000000000000004">
      <c r="A2813" s="3">
        <v>38</v>
      </c>
      <c r="B2813" s="3" t="s">
        <v>22</v>
      </c>
      <c r="C2813">
        <v>2</v>
      </c>
      <c r="D2813" t="s">
        <v>60</v>
      </c>
      <c r="E2813">
        <v>1</v>
      </c>
      <c r="F2813" s="3" t="s">
        <v>38</v>
      </c>
      <c r="G2813">
        <v>2</v>
      </c>
      <c r="H2813" s="3" t="s">
        <v>34</v>
      </c>
      <c r="I2813">
        <v>3</v>
      </c>
      <c r="J2813" s="3" t="s">
        <v>41</v>
      </c>
      <c r="K2813">
        <v>2</v>
      </c>
      <c r="L2813" t="s">
        <v>44</v>
      </c>
      <c r="M2813">
        <v>0.124</v>
      </c>
      <c r="N2813">
        <v>256.45192651060398</v>
      </c>
      <c r="O2813">
        <v>3.079348966198046</v>
      </c>
      <c r="P2813">
        <v>-16.59495359021971</v>
      </c>
    </row>
    <row r="2814" spans="1:16" x14ac:dyDescent="0.55000000000000004">
      <c r="A2814" s="3">
        <v>38</v>
      </c>
      <c r="B2814" s="3" t="s">
        <v>22</v>
      </c>
      <c r="C2814">
        <v>2</v>
      </c>
      <c r="D2814" t="s">
        <v>60</v>
      </c>
      <c r="E2814">
        <v>1</v>
      </c>
      <c r="F2814" s="3" t="s">
        <v>38</v>
      </c>
      <c r="G2814">
        <v>2</v>
      </c>
      <c r="H2814" s="3" t="s">
        <v>34</v>
      </c>
      <c r="I2814">
        <v>3</v>
      </c>
      <c r="J2814" s="3" t="s">
        <v>41</v>
      </c>
      <c r="K2814">
        <v>3</v>
      </c>
      <c r="L2814" t="s">
        <v>45</v>
      </c>
      <c r="M2814">
        <v>0.14399999999999999</v>
      </c>
      <c r="N2814">
        <v>260.81446463931002</v>
      </c>
      <c r="O2814">
        <v>3.0886462750693933</v>
      </c>
      <c r="P2814">
        <v>20.253782591883578</v>
      </c>
    </row>
    <row r="2815" spans="1:16" x14ac:dyDescent="0.55000000000000004">
      <c r="A2815" s="3">
        <v>38</v>
      </c>
      <c r="B2815" s="3" t="s">
        <v>22</v>
      </c>
      <c r="C2815">
        <v>2</v>
      </c>
      <c r="D2815" t="s">
        <v>60</v>
      </c>
      <c r="E2815">
        <v>1</v>
      </c>
      <c r="F2815" s="3" t="s">
        <v>38</v>
      </c>
      <c r="G2815">
        <v>2</v>
      </c>
      <c r="H2815" s="3" t="s">
        <v>34</v>
      </c>
      <c r="I2815">
        <v>3</v>
      </c>
      <c r="J2815" s="3" t="s">
        <v>41</v>
      </c>
      <c r="K2815">
        <v>4</v>
      </c>
      <c r="L2815" t="s">
        <v>46</v>
      </c>
      <c r="M2815">
        <v>0.17199999999999999</v>
      </c>
      <c r="N2815">
        <v>208.42551871690301</v>
      </c>
      <c r="O2815">
        <v>2.5443831516695736</v>
      </c>
      <c r="P2815">
        <v>-38.762412987564574</v>
      </c>
    </row>
    <row r="2816" spans="1:16" x14ac:dyDescent="0.55000000000000004">
      <c r="A2816" s="3">
        <v>38</v>
      </c>
      <c r="B2816" s="3" t="s">
        <v>22</v>
      </c>
      <c r="C2816">
        <v>2</v>
      </c>
      <c r="D2816" t="s">
        <v>60</v>
      </c>
      <c r="E2816">
        <v>1</v>
      </c>
      <c r="F2816" s="3" t="s">
        <v>38</v>
      </c>
      <c r="G2816">
        <v>2</v>
      </c>
      <c r="H2816" s="3" t="s">
        <v>34</v>
      </c>
      <c r="I2816">
        <v>3</v>
      </c>
      <c r="J2816" s="3" t="s">
        <v>41</v>
      </c>
      <c r="K2816">
        <v>5</v>
      </c>
      <c r="L2816" t="s">
        <v>47</v>
      </c>
      <c r="M2816">
        <v>0.184</v>
      </c>
      <c r="N2816">
        <v>229.68627036723399</v>
      </c>
      <c r="O2816">
        <v>2.1490891966132959</v>
      </c>
      <c r="P2816">
        <v>-19.018505759155062</v>
      </c>
    </row>
    <row r="2817" spans="1:16" x14ac:dyDescent="0.55000000000000004">
      <c r="A2817" s="3">
        <v>38</v>
      </c>
      <c r="B2817" s="3" t="s">
        <v>22</v>
      </c>
      <c r="C2817">
        <v>2</v>
      </c>
      <c r="D2817" t="s">
        <v>60</v>
      </c>
      <c r="E2817">
        <v>1</v>
      </c>
      <c r="F2817" s="3" t="s">
        <v>38</v>
      </c>
      <c r="G2817">
        <v>2</v>
      </c>
      <c r="H2817" s="3" t="s">
        <v>34</v>
      </c>
      <c r="I2817">
        <v>3</v>
      </c>
      <c r="J2817" s="3" t="s">
        <v>41</v>
      </c>
      <c r="K2817">
        <v>6</v>
      </c>
      <c r="L2817" t="s">
        <v>48</v>
      </c>
      <c r="M2817">
        <v>0.14399999999999999</v>
      </c>
      <c r="N2817">
        <v>250.604762996017</v>
      </c>
      <c r="O2817">
        <v>2.495930921520066</v>
      </c>
      <c r="P2817">
        <v>-32.757849316203441</v>
      </c>
    </row>
    <row r="2818" spans="1:16" x14ac:dyDescent="0.55000000000000004">
      <c r="A2818" s="3">
        <v>38</v>
      </c>
      <c r="B2818" s="3" t="s">
        <v>22</v>
      </c>
      <c r="C2818">
        <v>2</v>
      </c>
      <c r="D2818" t="s">
        <v>60</v>
      </c>
      <c r="E2818">
        <v>1</v>
      </c>
      <c r="F2818" s="3" t="s">
        <v>38</v>
      </c>
      <c r="G2818">
        <v>2</v>
      </c>
      <c r="H2818" s="3" t="s">
        <v>34</v>
      </c>
      <c r="I2818">
        <v>3</v>
      </c>
      <c r="J2818" s="3" t="s">
        <v>41</v>
      </c>
      <c r="K2818">
        <v>7</v>
      </c>
      <c r="L2818" t="s">
        <v>49</v>
      </c>
      <c r="M2818">
        <v>0.184</v>
      </c>
      <c r="N2818">
        <v>220.476262739189</v>
      </c>
      <c r="O2818">
        <v>2.2202857028995071</v>
      </c>
      <c r="P2818">
        <v>-38.544760706921032</v>
      </c>
    </row>
    <row r="2819" spans="1:16" x14ac:dyDescent="0.55000000000000004">
      <c r="A2819" s="3">
        <v>38</v>
      </c>
      <c r="B2819" s="3" t="s">
        <v>22</v>
      </c>
      <c r="C2819">
        <v>2</v>
      </c>
      <c r="D2819" t="s">
        <v>60</v>
      </c>
      <c r="E2819">
        <v>1</v>
      </c>
      <c r="F2819" s="3" t="s">
        <v>38</v>
      </c>
      <c r="G2819">
        <v>2</v>
      </c>
      <c r="H2819" s="3" t="s">
        <v>34</v>
      </c>
      <c r="I2819">
        <v>3</v>
      </c>
      <c r="J2819" s="3" t="s">
        <v>41</v>
      </c>
      <c r="K2819">
        <v>8</v>
      </c>
      <c r="L2819" t="s">
        <v>50</v>
      </c>
      <c r="M2819">
        <v>0.152</v>
      </c>
      <c r="N2819">
        <v>259.29127871143299</v>
      </c>
      <c r="O2819">
        <v>2.8686740187105548</v>
      </c>
      <c r="P2819">
        <v>-28.741937605910174</v>
      </c>
    </row>
    <row r="2820" spans="1:16" x14ac:dyDescent="0.55000000000000004">
      <c r="A2820" s="3">
        <v>38</v>
      </c>
      <c r="B2820" s="3" t="s">
        <v>22</v>
      </c>
      <c r="C2820">
        <v>2</v>
      </c>
      <c r="D2820" t="s">
        <v>60</v>
      </c>
      <c r="E2820">
        <v>1</v>
      </c>
      <c r="F2820" s="3" t="s">
        <v>38</v>
      </c>
      <c r="G2820">
        <v>2</v>
      </c>
      <c r="H2820" s="3" t="s">
        <v>34</v>
      </c>
      <c r="I2820">
        <v>3</v>
      </c>
      <c r="J2820" s="3" t="s">
        <v>41</v>
      </c>
      <c r="K2820">
        <v>9</v>
      </c>
      <c r="L2820" t="s">
        <v>51</v>
      </c>
      <c r="M2820">
        <v>0.156</v>
      </c>
      <c r="N2820">
        <v>256.036742329866</v>
      </c>
      <c r="O2820">
        <v>3.127426645922331</v>
      </c>
      <c r="P2820">
        <v>6.0126804136939205</v>
      </c>
    </row>
    <row r="2821" spans="1:16" x14ac:dyDescent="0.55000000000000004">
      <c r="A2821" s="3">
        <v>38</v>
      </c>
      <c r="B2821" s="3" t="s">
        <v>22</v>
      </c>
      <c r="C2821">
        <v>2</v>
      </c>
      <c r="D2821" t="s">
        <v>60</v>
      </c>
      <c r="E2821">
        <v>1</v>
      </c>
      <c r="F2821" s="3" t="s">
        <v>38</v>
      </c>
      <c r="G2821">
        <v>2</v>
      </c>
      <c r="H2821" s="3" t="s">
        <v>34</v>
      </c>
      <c r="I2821">
        <v>3</v>
      </c>
      <c r="J2821" s="3" t="s">
        <v>41</v>
      </c>
      <c r="K2821">
        <v>10</v>
      </c>
      <c r="L2821" t="s">
        <v>52</v>
      </c>
      <c r="M2821">
        <v>0.128</v>
      </c>
      <c r="N2821">
        <v>229.56320216064699</v>
      </c>
      <c r="O2821">
        <v>2.9542994060563741</v>
      </c>
      <c r="P2821">
        <v>-4.2037039466013653</v>
      </c>
    </row>
    <row r="2822" spans="1:16" x14ac:dyDescent="0.55000000000000004">
      <c r="A2822" s="3">
        <v>38</v>
      </c>
      <c r="B2822" s="3" t="s">
        <v>22</v>
      </c>
      <c r="C2822">
        <v>2</v>
      </c>
      <c r="D2822" t="s">
        <v>60</v>
      </c>
      <c r="E2822">
        <v>2</v>
      </c>
      <c r="F2822" s="3" t="s">
        <v>42</v>
      </c>
      <c r="G2822">
        <v>1</v>
      </c>
      <c r="H2822" s="3" t="s">
        <v>33</v>
      </c>
      <c r="I2822">
        <v>1</v>
      </c>
      <c r="J2822" s="3" t="s">
        <v>39</v>
      </c>
      <c r="K2822">
        <v>1</v>
      </c>
      <c r="L2822" t="s">
        <v>43</v>
      </c>
      <c r="M2822" s="1">
        <v>0.156</v>
      </c>
      <c r="N2822" s="1">
        <v>316.061348750523</v>
      </c>
      <c r="O2822">
        <v>2.307890550508183</v>
      </c>
      <c r="P2822">
        <v>-45.926034670262986</v>
      </c>
    </row>
    <row r="2823" spans="1:16" x14ac:dyDescent="0.55000000000000004">
      <c r="A2823" s="3">
        <v>38</v>
      </c>
      <c r="B2823" s="3" t="s">
        <v>22</v>
      </c>
      <c r="C2823">
        <v>2</v>
      </c>
      <c r="D2823" t="s">
        <v>60</v>
      </c>
      <c r="E2823">
        <v>2</v>
      </c>
      <c r="F2823" s="3" t="s">
        <v>42</v>
      </c>
      <c r="G2823">
        <v>1</v>
      </c>
      <c r="H2823" s="3" t="s">
        <v>33</v>
      </c>
      <c r="I2823">
        <v>1</v>
      </c>
      <c r="J2823" s="3" t="s">
        <v>39</v>
      </c>
      <c r="K2823">
        <v>2</v>
      </c>
      <c r="L2823" t="s">
        <v>44</v>
      </c>
      <c r="M2823">
        <v>0.20399999999999999</v>
      </c>
      <c r="N2823">
        <v>287.77622367952802</v>
      </c>
      <c r="O2823">
        <v>2.5104796249920063</v>
      </c>
      <c r="P2823">
        <v>7.4546116378910936</v>
      </c>
    </row>
    <row r="2824" spans="1:16" x14ac:dyDescent="0.55000000000000004">
      <c r="A2824" s="3">
        <v>38</v>
      </c>
      <c r="B2824" s="3" t="s">
        <v>22</v>
      </c>
      <c r="C2824">
        <v>2</v>
      </c>
      <c r="D2824" t="s">
        <v>60</v>
      </c>
      <c r="E2824">
        <v>2</v>
      </c>
      <c r="F2824" s="3" t="s">
        <v>42</v>
      </c>
      <c r="G2824">
        <v>1</v>
      </c>
      <c r="H2824" s="3" t="s">
        <v>33</v>
      </c>
      <c r="I2824">
        <v>1</v>
      </c>
      <c r="J2824" s="3" t="s">
        <v>39</v>
      </c>
      <c r="K2824">
        <v>3</v>
      </c>
      <c r="L2824" t="s">
        <v>45</v>
      </c>
      <c r="M2824">
        <v>0.19600000000000001</v>
      </c>
      <c r="N2824">
        <v>319.03378752483297</v>
      </c>
      <c r="O2824">
        <v>2.4883981775431354</v>
      </c>
      <c r="P2824">
        <v>9.2138474162044979</v>
      </c>
    </row>
    <row r="2825" spans="1:16" x14ac:dyDescent="0.55000000000000004">
      <c r="A2825" s="3">
        <v>38</v>
      </c>
      <c r="B2825" s="3" t="s">
        <v>22</v>
      </c>
      <c r="C2825">
        <v>2</v>
      </c>
      <c r="D2825" t="s">
        <v>60</v>
      </c>
      <c r="E2825">
        <v>2</v>
      </c>
      <c r="F2825" s="3" t="s">
        <v>42</v>
      </c>
      <c r="G2825">
        <v>1</v>
      </c>
      <c r="H2825" s="3" t="s">
        <v>33</v>
      </c>
      <c r="I2825">
        <v>1</v>
      </c>
      <c r="J2825" s="3" t="s">
        <v>39</v>
      </c>
      <c r="K2825">
        <v>4</v>
      </c>
      <c r="L2825" t="s">
        <v>46</v>
      </c>
      <c r="M2825">
        <v>0.16400000000000001</v>
      </c>
      <c r="N2825">
        <v>300.22910742999301</v>
      </c>
      <c r="O2825">
        <v>2.8838795385946696</v>
      </c>
      <c r="P2825">
        <v>23.578902308146439</v>
      </c>
    </row>
    <row r="2826" spans="1:16" x14ac:dyDescent="0.55000000000000004">
      <c r="A2826" s="3">
        <v>38</v>
      </c>
      <c r="B2826" s="3" t="s">
        <v>22</v>
      </c>
      <c r="C2826">
        <v>2</v>
      </c>
      <c r="D2826" t="s">
        <v>60</v>
      </c>
      <c r="E2826">
        <v>2</v>
      </c>
      <c r="F2826" s="3" t="s">
        <v>42</v>
      </c>
      <c r="G2826">
        <v>1</v>
      </c>
      <c r="H2826" s="3" t="s">
        <v>33</v>
      </c>
      <c r="I2826">
        <v>1</v>
      </c>
      <c r="J2826" s="3" t="s">
        <v>39</v>
      </c>
      <c r="K2826">
        <v>5</v>
      </c>
      <c r="L2826" t="s">
        <v>47</v>
      </c>
      <c r="M2826">
        <v>0.152</v>
      </c>
      <c r="N2826">
        <v>235.546933000623</v>
      </c>
      <c r="O2826">
        <v>2.6397259961973387</v>
      </c>
      <c r="P2826">
        <v>51.223888687258679</v>
      </c>
    </row>
    <row r="2827" spans="1:16" x14ac:dyDescent="0.55000000000000004">
      <c r="A2827" s="3">
        <v>38</v>
      </c>
      <c r="B2827" s="3" t="s">
        <v>22</v>
      </c>
      <c r="C2827">
        <v>2</v>
      </c>
      <c r="D2827" t="s">
        <v>60</v>
      </c>
      <c r="E2827">
        <v>2</v>
      </c>
      <c r="F2827" s="3" t="s">
        <v>42</v>
      </c>
      <c r="G2827">
        <v>1</v>
      </c>
      <c r="H2827" s="3" t="s">
        <v>33</v>
      </c>
      <c r="I2827">
        <v>1</v>
      </c>
      <c r="J2827" s="3" t="s">
        <v>39</v>
      </c>
      <c r="K2827">
        <v>6</v>
      </c>
      <c r="L2827" t="s">
        <v>48</v>
      </c>
      <c r="M2827">
        <v>0.192</v>
      </c>
      <c r="N2827">
        <v>284.46179001800903</v>
      </c>
      <c r="O2827">
        <v>2.5803243741097726</v>
      </c>
      <c r="P2827">
        <v>1.0808753963087725</v>
      </c>
    </row>
    <row r="2828" spans="1:16" x14ac:dyDescent="0.55000000000000004">
      <c r="A2828" s="3">
        <v>38</v>
      </c>
      <c r="B2828" s="3" t="s">
        <v>22</v>
      </c>
      <c r="C2828">
        <v>2</v>
      </c>
      <c r="D2828" t="s">
        <v>60</v>
      </c>
      <c r="E2828">
        <v>2</v>
      </c>
      <c r="F2828" s="3" t="s">
        <v>42</v>
      </c>
      <c r="G2828">
        <v>1</v>
      </c>
      <c r="H2828" s="3" t="s">
        <v>33</v>
      </c>
      <c r="I2828">
        <v>1</v>
      </c>
      <c r="J2828" s="3" t="s">
        <v>39</v>
      </c>
      <c r="K2828">
        <v>7</v>
      </c>
      <c r="L2828" t="s">
        <v>49</v>
      </c>
      <c r="M2828">
        <v>0.184</v>
      </c>
      <c r="N2828">
        <v>291.684217549116</v>
      </c>
      <c r="O2828">
        <v>3.1266507569002786</v>
      </c>
      <c r="P2828">
        <v>50.967679387213202</v>
      </c>
    </row>
    <row r="2829" spans="1:16" x14ac:dyDescent="0.55000000000000004">
      <c r="A2829" s="3">
        <v>38</v>
      </c>
      <c r="B2829" s="3" t="s">
        <v>22</v>
      </c>
      <c r="C2829">
        <v>2</v>
      </c>
      <c r="D2829" t="s">
        <v>60</v>
      </c>
      <c r="E2829">
        <v>2</v>
      </c>
      <c r="F2829" s="3" t="s">
        <v>42</v>
      </c>
      <c r="G2829">
        <v>1</v>
      </c>
      <c r="H2829" s="3" t="s">
        <v>33</v>
      </c>
      <c r="I2829">
        <v>1</v>
      </c>
      <c r="J2829" s="3" t="s">
        <v>39</v>
      </c>
      <c r="K2829">
        <v>8</v>
      </c>
      <c r="L2829" t="s">
        <v>50</v>
      </c>
      <c r="M2829">
        <v>0.192</v>
      </c>
      <c r="N2829">
        <v>272.993286759748</v>
      </c>
      <c r="O2829">
        <v>2.1813374142942696</v>
      </c>
      <c r="P2829">
        <v>2.4645282028562634</v>
      </c>
    </row>
    <row r="2830" spans="1:16" x14ac:dyDescent="0.55000000000000004">
      <c r="A2830" s="3">
        <v>38</v>
      </c>
      <c r="B2830" s="3" t="s">
        <v>22</v>
      </c>
      <c r="C2830">
        <v>2</v>
      </c>
      <c r="D2830" t="s">
        <v>60</v>
      </c>
      <c r="E2830">
        <v>2</v>
      </c>
      <c r="F2830" s="3" t="s">
        <v>42</v>
      </c>
      <c r="G2830">
        <v>1</v>
      </c>
      <c r="H2830" s="3" t="s">
        <v>33</v>
      </c>
      <c r="I2830">
        <v>1</v>
      </c>
      <c r="J2830" s="3" t="s">
        <v>39</v>
      </c>
      <c r="K2830">
        <v>9</v>
      </c>
      <c r="L2830" t="s">
        <v>51</v>
      </c>
      <c r="M2830">
        <v>0.26800000000000002</v>
      </c>
      <c r="N2830">
        <v>275.45314841230299</v>
      </c>
      <c r="O2830">
        <v>2.2421380978878225</v>
      </c>
      <c r="P2830">
        <v>-14.542509561149325</v>
      </c>
    </row>
    <row r="2831" spans="1:16" x14ac:dyDescent="0.55000000000000004">
      <c r="A2831" s="3">
        <v>38</v>
      </c>
      <c r="B2831" s="3" t="s">
        <v>22</v>
      </c>
      <c r="C2831">
        <v>2</v>
      </c>
      <c r="D2831" t="s">
        <v>60</v>
      </c>
      <c r="E2831">
        <v>2</v>
      </c>
      <c r="F2831" s="3" t="s">
        <v>42</v>
      </c>
      <c r="G2831">
        <v>1</v>
      </c>
      <c r="H2831" s="3" t="s">
        <v>33</v>
      </c>
      <c r="I2831">
        <v>1</v>
      </c>
      <c r="J2831" s="3" t="s">
        <v>39</v>
      </c>
      <c r="K2831">
        <v>10</v>
      </c>
      <c r="L2831" t="s">
        <v>52</v>
      </c>
      <c r="M2831">
        <v>0.2</v>
      </c>
      <c r="N2831">
        <v>261.95793819687901</v>
      </c>
      <c r="O2831">
        <v>2.2491923194782641</v>
      </c>
      <c r="P2831">
        <v>28.694143770501068</v>
      </c>
    </row>
    <row r="2832" spans="1:16" x14ac:dyDescent="0.55000000000000004">
      <c r="A2832" s="3">
        <v>38</v>
      </c>
      <c r="B2832" s="3" t="s">
        <v>22</v>
      </c>
      <c r="C2832">
        <v>2</v>
      </c>
      <c r="D2832" t="s">
        <v>60</v>
      </c>
      <c r="E2832">
        <v>2</v>
      </c>
      <c r="F2832" s="3" t="s">
        <v>42</v>
      </c>
      <c r="G2832">
        <v>1</v>
      </c>
      <c r="H2832" s="3" t="s">
        <v>33</v>
      </c>
      <c r="I2832">
        <v>2</v>
      </c>
      <c r="J2832" s="3" t="s">
        <v>40</v>
      </c>
      <c r="K2832">
        <v>1</v>
      </c>
      <c r="L2832" t="s">
        <v>43</v>
      </c>
      <c r="M2832" s="1">
        <v>0.152</v>
      </c>
      <c r="N2832" s="1">
        <v>363.67539065386302</v>
      </c>
      <c r="O2832">
        <v>3.2625917179636534</v>
      </c>
      <c r="P2832">
        <v>-36.276963973743378</v>
      </c>
    </row>
    <row r="2833" spans="1:16" x14ac:dyDescent="0.55000000000000004">
      <c r="A2833" s="3">
        <v>38</v>
      </c>
      <c r="B2833" s="3" t="s">
        <v>22</v>
      </c>
      <c r="C2833">
        <v>2</v>
      </c>
      <c r="D2833" t="s">
        <v>60</v>
      </c>
      <c r="E2833">
        <v>2</v>
      </c>
      <c r="F2833" s="3" t="s">
        <v>42</v>
      </c>
      <c r="G2833">
        <v>1</v>
      </c>
      <c r="H2833" s="3" t="s">
        <v>33</v>
      </c>
      <c r="I2833">
        <v>2</v>
      </c>
      <c r="J2833" s="3" t="s">
        <v>40</v>
      </c>
      <c r="K2833">
        <v>2</v>
      </c>
      <c r="L2833" t="s">
        <v>44</v>
      </c>
      <c r="M2833">
        <v>0.152</v>
      </c>
      <c r="N2833">
        <v>349.88561384585398</v>
      </c>
      <c r="O2833">
        <v>3.8832870049901067</v>
      </c>
      <c r="P2833">
        <v>9.5506965224210489</v>
      </c>
    </row>
    <row r="2834" spans="1:16" x14ac:dyDescent="0.55000000000000004">
      <c r="A2834" s="3">
        <v>38</v>
      </c>
      <c r="B2834" s="3" t="s">
        <v>22</v>
      </c>
      <c r="C2834">
        <v>2</v>
      </c>
      <c r="D2834" t="s">
        <v>60</v>
      </c>
      <c r="E2834">
        <v>2</v>
      </c>
      <c r="F2834" s="3" t="s">
        <v>42</v>
      </c>
      <c r="G2834">
        <v>1</v>
      </c>
      <c r="H2834" s="3" t="s">
        <v>33</v>
      </c>
      <c r="I2834">
        <v>2</v>
      </c>
      <c r="J2834" s="3" t="s">
        <v>40</v>
      </c>
      <c r="K2834">
        <v>3</v>
      </c>
      <c r="L2834" t="s">
        <v>45</v>
      </c>
      <c r="M2834">
        <v>0.188</v>
      </c>
      <c r="N2834">
        <v>314.13423110608301</v>
      </c>
      <c r="O2834">
        <v>2.6491027972928833</v>
      </c>
      <c r="P2834">
        <v>31.763576153170654</v>
      </c>
    </row>
    <row r="2835" spans="1:16" x14ac:dyDescent="0.55000000000000004">
      <c r="A2835" s="3">
        <v>38</v>
      </c>
      <c r="B2835" s="3" t="s">
        <v>22</v>
      </c>
      <c r="C2835">
        <v>2</v>
      </c>
      <c r="D2835" t="s">
        <v>60</v>
      </c>
      <c r="E2835">
        <v>2</v>
      </c>
      <c r="F2835" s="3" t="s">
        <v>42</v>
      </c>
      <c r="G2835">
        <v>1</v>
      </c>
      <c r="H2835" s="3" t="s">
        <v>33</v>
      </c>
      <c r="I2835">
        <v>2</v>
      </c>
      <c r="J2835" s="3" t="s">
        <v>40</v>
      </c>
      <c r="K2835">
        <v>4</v>
      </c>
      <c r="L2835" t="s">
        <v>46</v>
      </c>
      <c r="M2835">
        <v>0.192</v>
      </c>
      <c r="N2835">
        <v>281.59642999839298</v>
      </c>
      <c r="O2835">
        <v>2.3960954489804802</v>
      </c>
      <c r="P2835">
        <v>-9.8175418733310504</v>
      </c>
    </row>
    <row r="2836" spans="1:16" x14ac:dyDescent="0.55000000000000004">
      <c r="A2836" s="3">
        <v>38</v>
      </c>
      <c r="B2836" s="3" t="s">
        <v>22</v>
      </c>
      <c r="C2836">
        <v>2</v>
      </c>
      <c r="D2836" t="s">
        <v>60</v>
      </c>
      <c r="E2836">
        <v>2</v>
      </c>
      <c r="F2836" s="3" t="s">
        <v>42</v>
      </c>
      <c r="G2836">
        <v>1</v>
      </c>
      <c r="H2836" s="3" t="s">
        <v>33</v>
      </c>
      <c r="I2836">
        <v>2</v>
      </c>
      <c r="J2836" s="3" t="s">
        <v>40</v>
      </c>
      <c r="K2836">
        <v>5</v>
      </c>
      <c r="L2836" t="s">
        <v>47</v>
      </c>
      <c r="M2836">
        <v>0.14399999999999999</v>
      </c>
      <c r="N2836">
        <v>274.42629635477698</v>
      </c>
      <c r="O2836">
        <v>2.5462872408911394</v>
      </c>
      <c r="P2836">
        <v>-24.808634732586469</v>
      </c>
    </row>
    <row r="2837" spans="1:16" x14ac:dyDescent="0.55000000000000004">
      <c r="A2837" s="3">
        <v>38</v>
      </c>
      <c r="B2837" s="3" t="s">
        <v>22</v>
      </c>
      <c r="C2837">
        <v>2</v>
      </c>
      <c r="D2837" t="s">
        <v>60</v>
      </c>
      <c r="E2837">
        <v>2</v>
      </c>
      <c r="F2837" s="3" t="s">
        <v>42</v>
      </c>
      <c r="G2837">
        <v>1</v>
      </c>
      <c r="H2837" s="3" t="s">
        <v>33</v>
      </c>
      <c r="I2837">
        <v>2</v>
      </c>
      <c r="J2837" s="3" t="s">
        <v>40</v>
      </c>
      <c r="K2837">
        <v>6</v>
      </c>
      <c r="L2837" t="s">
        <v>48</v>
      </c>
      <c r="M2837">
        <v>0.112</v>
      </c>
      <c r="N2837">
        <v>226.17382545566599</v>
      </c>
      <c r="O2837">
        <v>3.1814976402631623</v>
      </c>
      <c r="P2837">
        <v>-0.52969380896829532</v>
      </c>
    </row>
    <row r="2838" spans="1:16" x14ac:dyDescent="0.55000000000000004">
      <c r="A2838" s="3">
        <v>38</v>
      </c>
      <c r="B2838" s="3" t="s">
        <v>22</v>
      </c>
      <c r="C2838">
        <v>2</v>
      </c>
      <c r="D2838" t="s">
        <v>60</v>
      </c>
      <c r="E2838">
        <v>2</v>
      </c>
      <c r="F2838" s="3" t="s">
        <v>42</v>
      </c>
      <c r="G2838">
        <v>1</v>
      </c>
      <c r="H2838" s="3" t="s">
        <v>33</v>
      </c>
      <c r="I2838">
        <v>2</v>
      </c>
      <c r="J2838" s="3" t="s">
        <v>40</v>
      </c>
      <c r="K2838">
        <v>7</v>
      </c>
      <c r="L2838" t="s">
        <v>49</v>
      </c>
      <c r="M2838">
        <v>0.20399999999999999</v>
      </c>
      <c r="N2838">
        <v>264.70499576101702</v>
      </c>
      <c r="O2838">
        <v>2.3353869525466333</v>
      </c>
      <c r="P2838">
        <v>-24.011499314235721</v>
      </c>
    </row>
    <row r="2839" spans="1:16" x14ac:dyDescent="0.55000000000000004">
      <c r="A2839" s="3">
        <v>38</v>
      </c>
      <c r="B2839" s="3" t="s">
        <v>22</v>
      </c>
      <c r="C2839">
        <v>2</v>
      </c>
      <c r="D2839" t="s">
        <v>60</v>
      </c>
      <c r="E2839">
        <v>2</v>
      </c>
      <c r="F2839" s="3" t="s">
        <v>42</v>
      </c>
      <c r="G2839">
        <v>1</v>
      </c>
      <c r="H2839" s="3" t="s">
        <v>33</v>
      </c>
      <c r="I2839">
        <v>2</v>
      </c>
      <c r="J2839" s="3" t="s">
        <v>40</v>
      </c>
      <c r="K2839">
        <v>8</v>
      </c>
      <c r="L2839" t="s">
        <v>50</v>
      </c>
      <c r="M2839">
        <v>0.13600000000000001</v>
      </c>
      <c r="N2839">
        <v>303.81882419981798</v>
      </c>
      <c r="O2839">
        <v>2.4221377785181692</v>
      </c>
      <c r="P2839">
        <v>-47.348733946376214</v>
      </c>
    </row>
    <row r="2840" spans="1:16" x14ac:dyDescent="0.55000000000000004">
      <c r="A2840" s="3">
        <v>38</v>
      </c>
      <c r="B2840" s="3" t="s">
        <v>22</v>
      </c>
      <c r="C2840">
        <v>2</v>
      </c>
      <c r="D2840" t="s">
        <v>60</v>
      </c>
      <c r="E2840">
        <v>2</v>
      </c>
      <c r="F2840" s="3" t="s">
        <v>42</v>
      </c>
      <c r="G2840">
        <v>1</v>
      </c>
      <c r="H2840" s="3" t="s">
        <v>33</v>
      </c>
      <c r="I2840">
        <v>2</v>
      </c>
      <c r="J2840" s="3" t="s">
        <v>40</v>
      </c>
      <c r="K2840">
        <v>9</v>
      </c>
      <c r="L2840" t="s">
        <v>51</v>
      </c>
      <c r="M2840">
        <v>0.16</v>
      </c>
      <c r="N2840">
        <v>314.70725921441698</v>
      </c>
      <c r="O2840">
        <v>3.0217446368985215</v>
      </c>
      <c r="P2840">
        <v>-4.9139154238665581</v>
      </c>
    </row>
    <row r="2841" spans="1:16" x14ac:dyDescent="0.55000000000000004">
      <c r="A2841" s="3">
        <v>38</v>
      </c>
      <c r="B2841" s="3" t="s">
        <v>22</v>
      </c>
      <c r="C2841">
        <v>2</v>
      </c>
      <c r="D2841" t="s">
        <v>60</v>
      </c>
      <c r="E2841">
        <v>2</v>
      </c>
      <c r="F2841" s="3" t="s">
        <v>42</v>
      </c>
      <c r="G2841">
        <v>1</v>
      </c>
      <c r="H2841" s="3" t="s">
        <v>33</v>
      </c>
      <c r="I2841">
        <v>2</v>
      </c>
      <c r="J2841" s="3" t="s">
        <v>40</v>
      </c>
      <c r="K2841">
        <v>10</v>
      </c>
      <c r="L2841" t="s">
        <v>52</v>
      </c>
      <c r="M2841">
        <v>0.17599999999999999</v>
      </c>
      <c r="N2841">
        <v>318.40333702586997</v>
      </c>
      <c r="O2841">
        <v>2.7474097532949</v>
      </c>
      <c r="P2841">
        <v>-15.394663686502621</v>
      </c>
    </row>
    <row r="2842" spans="1:16" x14ac:dyDescent="0.55000000000000004">
      <c r="A2842" s="3">
        <v>38</v>
      </c>
      <c r="B2842" s="3" t="s">
        <v>22</v>
      </c>
      <c r="C2842">
        <v>2</v>
      </c>
      <c r="D2842" t="s">
        <v>60</v>
      </c>
      <c r="E2842">
        <v>2</v>
      </c>
      <c r="F2842" s="3" t="s">
        <v>42</v>
      </c>
      <c r="G2842">
        <v>1</v>
      </c>
      <c r="H2842" s="3" t="s">
        <v>33</v>
      </c>
      <c r="I2842">
        <v>3</v>
      </c>
      <c r="J2842" s="3" t="s">
        <v>41</v>
      </c>
      <c r="K2842">
        <v>1</v>
      </c>
      <c r="L2842" t="s">
        <v>43</v>
      </c>
      <c r="M2842" s="1">
        <v>0.16800000000000001</v>
      </c>
      <c r="N2842" s="1">
        <v>294.10420572484202</v>
      </c>
      <c r="O2842">
        <v>2.9957428987857075</v>
      </c>
      <c r="P2842">
        <v>-34.933640490032019</v>
      </c>
    </row>
    <row r="2843" spans="1:16" x14ac:dyDescent="0.55000000000000004">
      <c r="A2843" s="3">
        <v>38</v>
      </c>
      <c r="B2843" s="3" t="s">
        <v>22</v>
      </c>
      <c r="C2843">
        <v>2</v>
      </c>
      <c r="D2843" t="s">
        <v>60</v>
      </c>
      <c r="E2843">
        <v>2</v>
      </c>
      <c r="F2843" s="3" t="s">
        <v>42</v>
      </c>
      <c r="G2843">
        <v>1</v>
      </c>
      <c r="H2843" s="3" t="s">
        <v>33</v>
      </c>
      <c r="I2843">
        <v>3</v>
      </c>
      <c r="J2843" s="3" t="s">
        <v>41</v>
      </c>
      <c r="K2843">
        <v>2</v>
      </c>
      <c r="L2843" t="s">
        <v>44</v>
      </c>
      <c r="M2843">
        <v>0.13200000000000001</v>
      </c>
      <c r="N2843">
        <v>330.081517650656</v>
      </c>
      <c r="O2843">
        <v>2.9535175499944035</v>
      </c>
      <c r="P2843">
        <v>-63.72472314168229</v>
      </c>
    </row>
    <row r="2844" spans="1:16" x14ac:dyDescent="0.55000000000000004">
      <c r="A2844" s="3">
        <v>38</v>
      </c>
      <c r="B2844" s="3" t="s">
        <v>22</v>
      </c>
      <c r="C2844">
        <v>2</v>
      </c>
      <c r="D2844" t="s">
        <v>60</v>
      </c>
      <c r="E2844">
        <v>2</v>
      </c>
      <c r="F2844" s="3" t="s">
        <v>42</v>
      </c>
      <c r="G2844">
        <v>1</v>
      </c>
      <c r="H2844" s="3" t="s">
        <v>33</v>
      </c>
      <c r="I2844">
        <v>3</v>
      </c>
      <c r="J2844" s="3" t="s">
        <v>41</v>
      </c>
      <c r="K2844">
        <v>3</v>
      </c>
      <c r="L2844" t="s">
        <v>45</v>
      </c>
      <c r="M2844">
        <v>0.16</v>
      </c>
      <c r="N2844">
        <v>320.36455975698999</v>
      </c>
      <c r="O2844">
        <v>3.8159189362622756</v>
      </c>
      <c r="P2844">
        <v>26.038826083376399</v>
      </c>
    </row>
    <row r="2845" spans="1:16" x14ac:dyDescent="0.55000000000000004">
      <c r="A2845" s="3">
        <v>38</v>
      </c>
      <c r="B2845" s="3" t="s">
        <v>22</v>
      </c>
      <c r="C2845">
        <v>2</v>
      </c>
      <c r="D2845" t="s">
        <v>60</v>
      </c>
      <c r="E2845">
        <v>2</v>
      </c>
      <c r="F2845" s="3" t="s">
        <v>42</v>
      </c>
      <c r="G2845">
        <v>1</v>
      </c>
      <c r="H2845" s="3" t="s">
        <v>33</v>
      </c>
      <c r="I2845">
        <v>3</v>
      </c>
      <c r="J2845" s="3" t="s">
        <v>41</v>
      </c>
      <c r="K2845">
        <v>4</v>
      </c>
      <c r="L2845" t="s">
        <v>46</v>
      </c>
      <c r="M2845">
        <v>0.16400000000000001</v>
      </c>
      <c r="N2845">
        <v>323.94754767846302</v>
      </c>
      <c r="O2845">
        <v>3.5287176804223193</v>
      </c>
      <c r="P2845">
        <v>-9.645137883456437</v>
      </c>
    </row>
    <row r="2846" spans="1:16" x14ac:dyDescent="0.55000000000000004">
      <c r="A2846" s="3">
        <v>38</v>
      </c>
      <c r="B2846" s="3" t="s">
        <v>22</v>
      </c>
      <c r="C2846">
        <v>2</v>
      </c>
      <c r="D2846" t="s">
        <v>60</v>
      </c>
      <c r="E2846">
        <v>2</v>
      </c>
      <c r="F2846" s="3" t="s">
        <v>42</v>
      </c>
      <c r="G2846">
        <v>1</v>
      </c>
      <c r="H2846" s="3" t="s">
        <v>33</v>
      </c>
      <c r="I2846">
        <v>3</v>
      </c>
      <c r="J2846" s="3" t="s">
        <v>41</v>
      </c>
      <c r="K2846">
        <v>5</v>
      </c>
      <c r="L2846" t="s">
        <v>47</v>
      </c>
      <c r="M2846">
        <v>0.152</v>
      </c>
      <c r="N2846">
        <v>319.197521714392</v>
      </c>
      <c r="O2846">
        <v>2.6710297588196141</v>
      </c>
      <c r="P2846">
        <v>-20.028728873403541</v>
      </c>
    </row>
    <row r="2847" spans="1:16" x14ac:dyDescent="0.55000000000000004">
      <c r="A2847" s="3">
        <v>38</v>
      </c>
      <c r="B2847" s="3" t="s">
        <v>22</v>
      </c>
      <c r="C2847">
        <v>2</v>
      </c>
      <c r="D2847" t="s">
        <v>60</v>
      </c>
      <c r="E2847">
        <v>2</v>
      </c>
      <c r="F2847" s="3" t="s">
        <v>42</v>
      </c>
      <c r="G2847">
        <v>1</v>
      </c>
      <c r="H2847" s="3" t="s">
        <v>33</v>
      </c>
      <c r="I2847">
        <v>3</v>
      </c>
      <c r="J2847" s="3" t="s">
        <v>41</v>
      </c>
      <c r="K2847">
        <v>6</v>
      </c>
      <c r="L2847" t="s">
        <v>48</v>
      </c>
      <c r="M2847">
        <v>0.13200000000000001</v>
      </c>
      <c r="N2847">
        <v>298.521243790136</v>
      </c>
      <c r="O2847">
        <v>3.5120561186611168</v>
      </c>
      <c r="P2847">
        <v>12.455467046771901</v>
      </c>
    </row>
    <row r="2848" spans="1:16" x14ac:dyDescent="0.55000000000000004">
      <c r="A2848" s="3">
        <v>38</v>
      </c>
      <c r="B2848" s="3" t="s">
        <v>22</v>
      </c>
      <c r="C2848">
        <v>2</v>
      </c>
      <c r="D2848" t="s">
        <v>60</v>
      </c>
      <c r="E2848">
        <v>2</v>
      </c>
      <c r="F2848" s="3" t="s">
        <v>42</v>
      </c>
      <c r="G2848">
        <v>1</v>
      </c>
      <c r="H2848" s="3" t="s">
        <v>33</v>
      </c>
      <c r="I2848">
        <v>3</v>
      </c>
      <c r="J2848" s="3" t="s">
        <v>41</v>
      </c>
      <c r="K2848">
        <v>7</v>
      </c>
      <c r="L2848" t="s">
        <v>49</v>
      </c>
      <c r="M2848">
        <v>0.156</v>
      </c>
      <c r="N2848">
        <v>294.21572760321601</v>
      </c>
      <c r="O2848">
        <v>3.4165367688823407</v>
      </c>
      <c r="P2848">
        <v>-3.422823182449565</v>
      </c>
    </row>
    <row r="2849" spans="1:16" x14ac:dyDescent="0.55000000000000004">
      <c r="A2849" s="3">
        <v>38</v>
      </c>
      <c r="B2849" s="3" t="s">
        <v>22</v>
      </c>
      <c r="C2849">
        <v>2</v>
      </c>
      <c r="D2849" t="s">
        <v>60</v>
      </c>
      <c r="E2849">
        <v>2</v>
      </c>
      <c r="F2849" s="3" t="s">
        <v>42</v>
      </c>
      <c r="G2849">
        <v>1</v>
      </c>
      <c r="H2849" s="3" t="s">
        <v>33</v>
      </c>
      <c r="I2849">
        <v>3</v>
      </c>
      <c r="J2849" s="3" t="s">
        <v>41</v>
      </c>
      <c r="K2849">
        <v>8</v>
      </c>
      <c r="L2849" t="s">
        <v>50</v>
      </c>
      <c r="M2849">
        <v>0.14799999999999999</v>
      </c>
      <c r="N2849">
        <v>266.35608540525197</v>
      </c>
      <c r="O2849">
        <v>3.0372868300713725</v>
      </c>
      <c r="P2849">
        <v>-23.146281261292245</v>
      </c>
    </row>
    <row r="2850" spans="1:16" x14ac:dyDescent="0.55000000000000004">
      <c r="A2850" s="3">
        <v>38</v>
      </c>
      <c r="B2850" s="3" t="s">
        <v>22</v>
      </c>
      <c r="C2850">
        <v>2</v>
      </c>
      <c r="D2850" t="s">
        <v>60</v>
      </c>
      <c r="E2850">
        <v>2</v>
      </c>
      <c r="F2850" s="3" t="s">
        <v>42</v>
      </c>
      <c r="G2850">
        <v>1</v>
      </c>
      <c r="H2850" s="3" t="s">
        <v>33</v>
      </c>
      <c r="I2850">
        <v>3</v>
      </c>
      <c r="J2850" s="3" t="s">
        <v>41</v>
      </c>
      <c r="K2850">
        <v>9</v>
      </c>
      <c r="L2850" t="s">
        <v>51</v>
      </c>
      <c r="M2850">
        <v>0.124</v>
      </c>
      <c r="N2850">
        <v>239.42829617979601</v>
      </c>
      <c r="O2850">
        <v>2.8572455145865701</v>
      </c>
      <c r="P2850">
        <v>-28.593985131363048</v>
      </c>
    </row>
    <row r="2851" spans="1:16" x14ac:dyDescent="0.55000000000000004">
      <c r="A2851" s="3">
        <v>38</v>
      </c>
      <c r="B2851" s="3" t="s">
        <v>22</v>
      </c>
      <c r="C2851">
        <v>2</v>
      </c>
      <c r="D2851" t="s">
        <v>60</v>
      </c>
      <c r="E2851">
        <v>2</v>
      </c>
      <c r="F2851" s="3" t="s">
        <v>42</v>
      </c>
      <c r="G2851">
        <v>1</v>
      </c>
      <c r="H2851" s="3" t="s">
        <v>33</v>
      </c>
      <c r="I2851">
        <v>3</v>
      </c>
      <c r="J2851" s="3" t="s">
        <v>41</v>
      </c>
      <c r="K2851">
        <v>10</v>
      </c>
      <c r="L2851" t="s">
        <v>52</v>
      </c>
      <c r="M2851">
        <v>0.156</v>
      </c>
      <c r="N2851">
        <v>293.55606882892101</v>
      </c>
      <c r="O2851">
        <v>3.2755645425636222</v>
      </c>
      <c r="P2851">
        <v>-33.752490046913877</v>
      </c>
    </row>
    <row r="2852" spans="1:16" x14ac:dyDescent="0.55000000000000004">
      <c r="A2852" s="3">
        <v>38</v>
      </c>
      <c r="B2852" s="3" t="s">
        <v>22</v>
      </c>
      <c r="C2852">
        <v>2</v>
      </c>
      <c r="D2852" t="s">
        <v>60</v>
      </c>
      <c r="E2852">
        <v>2</v>
      </c>
      <c r="F2852" s="3" t="s">
        <v>42</v>
      </c>
      <c r="G2852">
        <v>2</v>
      </c>
      <c r="H2852" s="3" t="s">
        <v>34</v>
      </c>
      <c r="I2852">
        <v>1</v>
      </c>
      <c r="J2852" s="3" t="s">
        <v>39</v>
      </c>
      <c r="K2852">
        <v>1</v>
      </c>
      <c r="L2852" t="s">
        <v>43</v>
      </c>
      <c r="M2852" s="1">
        <v>0.16</v>
      </c>
      <c r="N2852" s="1">
        <v>296.67561366989702</v>
      </c>
      <c r="O2852">
        <v>3.0609857668731388</v>
      </c>
      <c r="P2852">
        <v>-3.2868356481288856</v>
      </c>
    </row>
    <row r="2853" spans="1:16" x14ac:dyDescent="0.55000000000000004">
      <c r="A2853" s="3">
        <v>38</v>
      </c>
      <c r="B2853" s="3" t="s">
        <v>22</v>
      </c>
      <c r="C2853">
        <v>2</v>
      </c>
      <c r="D2853" t="s">
        <v>60</v>
      </c>
      <c r="E2853">
        <v>2</v>
      </c>
      <c r="F2853" s="3" t="s">
        <v>42</v>
      </c>
      <c r="G2853">
        <v>2</v>
      </c>
      <c r="H2853" s="3" t="s">
        <v>34</v>
      </c>
      <c r="I2853">
        <v>1</v>
      </c>
      <c r="J2853" s="3" t="s">
        <v>39</v>
      </c>
      <c r="K2853">
        <v>2</v>
      </c>
      <c r="L2853" t="s">
        <v>44</v>
      </c>
      <c r="M2853">
        <v>0.18</v>
      </c>
      <c r="N2853">
        <v>300.538193255034</v>
      </c>
      <c r="O2853">
        <v>3.1369259260659952</v>
      </c>
      <c r="P2853">
        <v>-5.4046419293018397</v>
      </c>
    </row>
    <row r="2854" spans="1:16" x14ac:dyDescent="0.55000000000000004">
      <c r="A2854" s="3">
        <v>38</v>
      </c>
      <c r="B2854" s="3" t="s">
        <v>22</v>
      </c>
      <c r="C2854">
        <v>2</v>
      </c>
      <c r="D2854" t="s">
        <v>60</v>
      </c>
      <c r="E2854">
        <v>2</v>
      </c>
      <c r="F2854" s="3" t="s">
        <v>42</v>
      </c>
      <c r="G2854">
        <v>2</v>
      </c>
      <c r="H2854" s="3" t="s">
        <v>34</v>
      </c>
      <c r="I2854">
        <v>1</v>
      </c>
      <c r="J2854" s="3" t="s">
        <v>39</v>
      </c>
      <c r="K2854">
        <v>3</v>
      </c>
      <c r="L2854" t="s">
        <v>45</v>
      </c>
      <c r="M2854">
        <v>0.2</v>
      </c>
      <c r="N2854">
        <v>293.34642562889701</v>
      </c>
      <c r="O2854">
        <v>2.692531612627775</v>
      </c>
      <c r="P2854">
        <v>-8.6723196477738274</v>
      </c>
    </row>
    <row r="2855" spans="1:16" x14ac:dyDescent="0.55000000000000004">
      <c r="A2855" s="3">
        <v>38</v>
      </c>
      <c r="B2855" s="3" t="s">
        <v>22</v>
      </c>
      <c r="C2855">
        <v>2</v>
      </c>
      <c r="D2855" t="s">
        <v>60</v>
      </c>
      <c r="E2855">
        <v>2</v>
      </c>
      <c r="F2855" s="3" t="s">
        <v>42</v>
      </c>
      <c r="G2855">
        <v>2</v>
      </c>
      <c r="H2855" s="3" t="s">
        <v>34</v>
      </c>
      <c r="I2855">
        <v>1</v>
      </c>
      <c r="J2855" s="3" t="s">
        <v>39</v>
      </c>
      <c r="K2855">
        <v>4</v>
      </c>
      <c r="L2855" t="s">
        <v>46</v>
      </c>
      <c r="M2855">
        <v>0.16</v>
      </c>
      <c r="N2855">
        <v>247.256259991532</v>
      </c>
      <c r="O2855">
        <v>2.575319202181551</v>
      </c>
      <c r="P2855">
        <v>-23.821700064585322</v>
      </c>
    </row>
    <row r="2856" spans="1:16" x14ac:dyDescent="0.55000000000000004">
      <c r="A2856" s="3">
        <v>38</v>
      </c>
      <c r="B2856" s="3" t="s">
        <v>22</v>
      </c>
      <c r="C2856">
        <v>2</v>
      </c>
      <c r="D2856" t="s">
        <v>60</v>
      </c>
      <c r="E2856">
        <v>2</v>
      </c>
      <c r="F2856" s="3" t="s">
        <v>42</v>
      </c>
      <c r="G2856">
        <v>2</v>
      </c>
      <c r="H2856" s="3" t="s">
        <v>34</v>
      </c>
      <c r="I2856">
        <v>1</v>
      </c>
      <c r="J2856" s="3" t="s">
        <v>39</v>
      </c>
      <c r="K2856">
        <v>5</v>
      </c>
      <c r="L2856" t="s">
        <v>47</v>
      </c>
      <c r="M2856">
        <v>0.152</v>
      </c>
      <c r="N2856">
        <v>295.34954284659102</v>
      </c>
      <c r="O2856">
        <v>3.0037089630987852</v>
      </c>
      <c r="P2856">
        <v>-1.3743347055480513</v>
      </c>
    </row>
    <row r="2857" spans="1:16" x14ac:dyDescent="0.55000000000000004">
      <c r="A2857" s="3">
        <v>38</v>
      </c>
      <c r="B2857" s="3" t="s">
        <v>22</v>
      </c>
      <c r="C2857">
        <v>2</v>
      </c>
      <c r="D2857" t="s">
        <v>60</v>
      </c>
      <c r="E2857">
        <v>2</v>
      </c>
      <c r="F2857" s="3" t="s">
        <v>42</v>
      </c>
      <c r="G2857">
        <v>2</v>
      </c>
      <c r="H2857" s="3" t="s">
        <v>34</v>
      </c>
      <c r="I2857">
        <v>1</v>
      </c>
      <c r="J2857" s="3" t="s">
        <v>39</v>
      </c>
      <c r="K2857">
        <v>6</v>
      </c>
      <c r="L2857" t="s">
        <v>48</v>
      </c>
      <c r="M2857">
        <v>0.152</v>
      </c>
      <c r="N2857">
        <v>275.252409569181</v>
      </c>
      <c r="O2857">
        <v>2.8927456805775491</v>
      </c>
      <c r="P2857">
        <v>-25.925635066576504</v>
      </c>
    </row>
    <row r="2858" spans="1:16" x14ac:dyDescent="0.55000000000000004">
      <c r="A2858" s="3">
        <v>38</v>
      </c>
      <c r="B2858" s="3" t="s">
        <v>22</v>
      </c>
      <c r="C2858">
        <v>2</v>
      </c>
      <c r="D2858" t="s">
        <v>60</v>
      </c>
      <c r="E2858">
        <v>2</v>
      </c>
      <c r="F2858" s="3" t="s">
        <v>42</v>
      </c>
      <c r="G2858">
        <v>2</v>
      </c>
      <c r="H2858" s="3" t="s">
        <v>34</v>
      </c>
      <c r="I2858">
        <v>1</v>
      </c>
      <c r="J2858" s="3" t="s">
        <v>39</v>
      </c>
      <c r="K2858">
        <v>7</v>
      </c>
      <c r="L2858" t="s">
        <v>49</v>
      </c>
      <c r="M2858">
        <v>0.156</v>
      </c>
      <c r="N2858">
        <v>298.58999875362503</v>
      </c>
      <c r="O2858">
        <v>3.2771213748692634</v>
      </c>
      <c r="P2858">
        <v>28.377094422324422</v>
      </c>
    </row>
    <row r="2859" spans="1:16" x14ac:dyDescent="0.55000000000000004">
      <c r="A2859" s="3">
        <v>38</v>
      </c>
      <c r="B2859" s="3" t="s">
        <v>22</v>
      </c>
      <c r="C2859">
        <v>2</v>
      </c>
      <c r="D2859" t="s">
        <v>60</v>
      </c>
      <c r="E2859">
        <v>2</v>
      </c>
      <c r="F2859" s="3" t="s">
        <v>42</v>
      </c>
      <c r="G2859">
        <v>2</v>
      </c>
      <c r="H2859" s="3" t="s">
        <v>34</v>
      </c>
      <c r="I2859">
        <v>1</v>
      </c>
      <c r="J2859" s="3" t="s">
        <v>39</v>
      </c>
      <c r="K2859">
        <v>8</v>
      </c>
      <c r="L2859" t="s">
        <v>50</v>
      </c>
      <c r="M2859">
        <v>0.14799999999999999</v>
      </c>
      <c r="N2859">
        <v>282.003826258723</v>
      </c>
      <c r="O2859">
        <v>2.636339481174613</v>
      </c>
      <c r="P2859">
        <v>-24.511358105577234</v>
      </c>
    </row>
    <row r="2860" spans="1:16" x14ac:dyDescent="0.55000000000000004">
      <c r="A2860" s="3">
        <v>38</v>
      </c>
      <c r="B2860" s="3" t="s">
        <v>22</v>
      </c>
      <c r="C2860">
        <v>2</v>
      </c>
      <c r="D2860" t="s">
        <v>60</v>
      </c>
      <c r="E2860">
        <v>2</v>
      </c>
      <c r="F2860" s="3" t="s">
        <v>42</v>
      </c>
      <c r="G2860">
        <v>2</v>
      </c>
      <c r="H2860" s="3" t="s">
        <v>34</v>
      </c>
      <c r="I2860">
        <v>1</v>
      </c>
      <c r="J2860" s="3" t="s">
        <v>39</v>
      </c>
      <c r="K2860">
        <v>9</v>
      </c>
      <c r="L2860" t="s">
        <v>51</v>
      </c>
      <c r="M2860">
        <v>0.16</v>
      </c>
      <c r="N2860">
        <v>304.74208175511302</v>
      </c>
      <c r="O2860">
        <v>3.2542237101381031</v>
      </c>
      <c r="P2860">
        <v>15.11065357881696</v>
      </c>
    </row>
    <row r="2861" spans="1:16" x14ac:dyDescent="0.55000000000000004">
      <c r="A2861" s="3">
        <v>38</v>
      </c>
      <c r="B2861" s="3" t="s">
        <v>22</v>
      </c>
      <c r="C2861">
        <v>2</v>
      </c>
      <c r="D2861" t="s">
        <v>60</v>
      </c>
      <c r="E2861">
        <v>2</v>
      </c>
      <c r="F2861" s="3" t="s">
        <v>42</v>
      </c>
      <c r="G2861">
        <v>2</v>
      </c>
      <c r="H2861" s="3" t="s">
        <v>34</v>
      </c>
      <c r="I2861">
        <v>1</v>
      </c>
      <c r="J2861" s="3" t="s">
        <v>39</v>
      </c>
      <c r="K2861">
        <v>10</v>
      </c>
      <c r="L2861" t="s">
        <v>52</v>
      </c>
      <c r="M2861">
        <v>0.124</v>
      </c>
      <c r="N2861">
        <v>263.65710931103303</v>
      </c>
      <c r="O2861">
        <v>2.6470665614270117</v>
      </c>
      <c r="P2861">
        <v>18.823073856183942</v>
      </c>
    </row>
    <row r="2862" spans="1:16" x14ac:dyDescent="0.55000000000000004">
      <c r="A2862" s="3">
        <v>38</v>
      </c>
      <c r="B2862" s="3" t="s">
        <v>22</v>
      </c>
      <c r="C2862">
        <v>2</v>
      </c>
      <c r="D2862" t="s">
        <v>60</v>
      </c>
      <c r="E2862">
        <v>2</v>
      </c>
      <c r="F2862" s="3" t="s">
        <v>42</v>
      </c>
      <c r="G2862">
        <v>2</v>
      </c>
      <c r="H2862" s="3" t="s">
        <v>34</v>
      </c>
      <c r="I2862">
        <v>2</v>
      </c>
      <c r="J2862" s="3" t="s">
        <v>40</v>
      </c>
      <c r="K2862">
        <v>1</v>
      </c>
      <c r="L2862" t="s">
        <v>43</v>
      </c>
      <c r="M2862" s="1">
        <v>0.17199999999999999</v>
      </c>
      <c r="N2862" s="1">
        <v>359.44278141682003</v>
      </c>
      <c r="O2862">
        <v>3.6430147458012074</v>
      </c>
      <c r="P2862">
        <v>-26.176055999108268</v>
      </c>
    </row>
    <row r="2863" spans="1:16" x14ac:dyDescent="0.55000000000000004">
      <c r="A2863" s="3">
        <v>38</v>
      </c>
      <c r="B2863" s="3" t="s">
        <v>22</v>
      </c>
      <c r="C2863">
        <v>2</v>
      </c>
      <c r="D2863" t="s">
        <v>60</v>
      </c>
      <c r="E2863">
        <v>2</v>
      </c>
      <c r="F2863" s="3" t="s">
        <v>42</v>
      </c>
      <c r="G2863">
        <v>2</v>
      </c>
      <c r="H2863" s="3" t="s">
        <v>34</v>
      </c>
      <c r="I2863">
        <v>2</v>
      </c>
      <c r="J2863" s="3" t="s">
        <v>40</v>
      </c>
      <c r="K2863">
        <v>2</v>
      </c>
      <c r="L2863" t="s">
        <v>44</v>
      </c>
      <c r="M2863">
        <v>0.16400000000000001</v>
      </c>
      <c r="N2863">
        <v>352.330887979311</v>
      </c>
      <c r="O2863">
        <v>3.6564668496377788</v>
      </c>
      <c r="P2863">
        <v>-38.139562573373283</v>
      </c>
    </row>
    <row r="2864" spans="1:16" x14ac:dyDescent="0.55000000000000004">
      <c r="A2864" s="3">
        <v>38</v>
      </c>
      <c r="B2864" s="3" t="s">
        <v>22</v>
      </c>
      <c r="C2864">
        <v>2</v>
      </c>
      <c r="D2864" t="s">
        <v>60</v>
      </c>
      <c r="E2864">
        <v>2</v>
      </c>
      <c r="F2864" s="3" t="s">
        <v>42</v>
      </c>
      <c r="G2864">
        <v>2</v>
      </c>
      <c r="H2864" s="3" t="s">
        <v>34</v>
      </c>
      <c r="I2864">
        <v>2</v>
      </c>
      <c r="J2864" s="3" t="s">
        <v>40</v>
      </c>
      <c r="K2864">
        <v>3</v>
      </c>
      <c r="L2864" t="s">
        <v>45</v>
      </c>
      <c r="M2864">
        <v>0.13600000000000001</v>
      </c>
      <c r="N2864">
        <v>369.08312176169801</v>
      </c>
      <c r="O2864">
        <v>3.7326427588238289</v>
      </c>
      <c r="P2864">
        <v>-37.321563208197347</v>
      </c>
    </row>
    <row r="2865" spans="1:16" x14ac:dyDescent="0.55000000000000004">
      <c r="A2865" s="3">
        <v>38</v>
      </c>
      <c r="B2865" s="3" t="s">
        <v>22</v>
      </c>
      <c r="C2865">
        <v>2</v>
      </c>
      <c r="D2865" t="s">
        <v>60</v>
      </c>
      <c r="E2865">
        <v>2</v>
      </c>
      <c r="F2865" s="3" t="s">
        <v>42</v>
      </c>
      <c r="G2865">
        <v>2</v>
      </c>
      <c r="H2865" s="3" t="s">
        <v>34</v>
      </c>
      <c r="I2865">
        <v>2</v>
      </c>
      <c r="J2865" s="3" t="s">
        <v>40</v>
      </c>
      <c r="K2865">
        <v>4</v>
      </c>
      <c r="L2865" t="s">
        <v>46</v>
      </c>
      <c r="M2865">
        <v>0.14799999999999999</v>
      </c>
      <c r="N2865">
        <v>397.46551269706401</v>
      </c>
      <c r="O2865">
        <v>3.7728835139717645</v>
      </c>
      <c r="P2865">
        <v>-20.515865046742828</v>
      </c>
    </row>
    <row r="2866" spans="1:16" x14ac:dyDescent="0.55000000000000004">
      <c r="A2866" s="3">
        <v>38</v>
      </c>
      <c r="B2866" s="3" t="s">
        <v>22</v>
      </c>
      <c r="C2866">
        <v>2</v>
      </c>
      <c r="D2866" t="s">
        <v>60</v>
      </c>
      <c r="E2866">
        <v>2</v>
      </c>
      <c r="F2866" s="3" t="s">
        <v>42</v>
      </c>
      <c r="G2866">
        <v>2</v>
      </c>
      <c r="H2866" s="3" t="s">
        <v>34</v>
      </c>
      <c r="I2866">
        <v>2</v>
      </c>
      <c r="J2866" s="3" t="s">
        <v>40</v>
      </c>
      <c r="K2866">
        <v>5</v>
      </c>
      <c r="L2866" t="s">
        <v>47</v>
      </c>
      <c r="M2866">
        <v>0.16800000000000001</v>
      </c>
      <c r="N2866">
        <v>383.29824249480998</v>
      </c>
      <c r="O2866">
        <v>3.6118695824496396</v>
      </c>
      <c r="P2866">
        <v>-49.311604400099618</v>
      </c>
    </row>
    <row r="2867" spans="1:16" x14ac:dyDescent="0.55000000000000004">
      <c r="A2867" s="3">
        <v>38</v>
      </c>
      <c r="B2867" s="3" t="s">
        <v>22</v>
      </c>
      <c r="C2867">
        <v>2</v>
      </c>
      <c r="D2867" t="s">
        <v>60</v>
      </c>
      <c r="E2867">
        <v>2</v>
      </c>
      <c r="F2867" s="3" t="s">
        <v>42</v>
      </c>
      <c r="G2867">
        <v>2</v>
      </c>
      <c r="H2867" s="3" t="s">
        <v>34</v>
      </c>
      <c r="I2867">
        <v>2</v>
      </c>
      <c r="J2867" s="3" t="s">
        <v>40</v>
      </c>
      <c r="K2867">
        <v>6</v>
      </c>
      <c r="L2867" t="s">
        <v>48</v>
      </c>
      <c r="M2867">
        <v>0.16800000000000001</v>
      </c>
      <c r="N2867">
        <v>389.668991542681</v>
      </c>
      <c r="O2867">
        <v>3.5390944481780799</v>
      </c>
      <c r="P2867">
        <v>-43.570578113211575</v>
      </c>
    </row>
    <row r="2868" spans="1:16" x14ac:dyDescent="0.55000000000000004">
      <c r="A2868" s="3">
        <v>38</v>
      </c>
      <c r="B2868" s="3" t="s">
        <v>22</v>
      </c>
      <c r="C2868">
        <v>2</v>
      </c>
      <c r="D2868" t="s">
        <v>60</v>
      </c>
      <c r="E2868">
        <v>2</v>
      </c>
      <c r="F2868" s="3" t="s">
        <v>42</v>
      </c>
      <c r="G2868">
        <v>2</v>
      </c>
      <c r="H2868" s="3" t="s">
        <v>34</v>
      </c>
      <c r="I2868">
        <v>2</v>
      </c>
      <c r="J2868" s="3" t="s">
        <v>40</v>
      </c>
      <c r="K2868">
        <v>7</v>
      </c>
      <c r="L2868" t="s">
        <v>49</v>
      </c>
      <c r="M2868">
        <v>0.16400000000000001</v>
      </c>
      <c r="N2868">
        <v>359.500531942527</v>
      </c>
      <c r="O2868">
        <v>3.5621876695543646</v>
      </c>
      <c r="P2868">
        <v>2.6730838177192484</v>
      </c>
    </row>
    <row r="2869" spans="1:16" x14ac:dyDescent="0.55000000000000004">
      <c r="A2869" s="3">
        <v>38</v>
      </c>
      <c r="B2869" s="3" t="s">
        <v>22</v>
      </c>
      <c r="C2869">
        <v>2</v>
      </c>
      <c r="D2869" t="s">
        <v>60</v>
      </c>
      <c r="E2869">
        <v>2</v>
      </c>
      <c r="F2869" s="3" t="s">
        <v>42</v>
      </c>
      <c r="G2869">
        <v>2</v>
      </c>
      <c r="H2869" s="3" t="s">
        <v>34</v>
      </c>
      <c r="I2869">
        <v>2</v>
      </c>
      <c r="J2869" s="3" t="s">
        <v>40</v>
      </c>
      <c r="K2869">
        <v>8</v>
      </c>
      <c r="L2869" t="s">
        <v>50</v>
      </c>
      <c r="M2869">
        <v>0.14399999999999999</v>
      </c>
      <c r="N2869">
        <v>365.166860000589</v>
      </c>
      <c r="O2869">
        <v>4.1096688970189614</v>
      </c>
      <c r="P2869">
        <v>-3.1553523830645531</v>
      </c>
    </row>
    <row r="2870" spans="1:16" x14ac:dyDescent="0.55000000000000004">
      <c r="A2870" s="3">
        <v>38</v>
      </c>
      <c r="B2870" s="3" t="s">
        <v>22</v>
      </c>
      <c r="C2870">
        <v>2</v>
      </c>
      <c r="D2870" t="s">
        <v>60</v>
      </c>
      <c r="E2870">
        <v>2</v>
      </c>
      <c r="F2870" s="3" t="s">
        <v>42</v>
      </c>
      <c r="G2870">
        <v>2</v>
      </c>
      <c r="H2870" s="3" t="s">
        <v>34</v>
      </c>
      <c r="I2870">
        <v>2</v>
      </c>
      <c r="J2870" s="3" t="s">
        <v>40</v>
      </c>
      <c r="K2870">
        <v>9</v>
      </c>
      <c r="L2870" t="s">
        <v>51</v>
      </c>
      <c r="M2870">
        <v>0.12</v>
      </c>
      <c r="N2870">
        <v>326.28511973464299</v>
      </c>
      <c r="O2870">
        <v>4.121654186731349</v>
      </c>
      <c r="P2870">
        <v>5.3432407793191032</v>
      </c>
    </row>
    <row r="2871" spans="1:16" x14ac:dyDescent="0.55000000000000004">
      <c r="A2871" s="3">
        <v>38</v>
      </c>
      <c r="B2871" s="3" t="s">
        <v>22</v>
      </c>
      <c r="C2871">
        <v>2</v>
      </c>
      <c r="D2871" t="s">
        <v>60</v>
      </c>
      <c r="E2871">
        <v>2</v>
      </c>
      <c r="F2871" s="3" t="s">
        <v>42</v>
      </c>
      <c r="G2871">
        <v>2</v>
      </c>
      <c r="H2871" s="3" t="s">
        <v>34</v>
      </c>
      <c r="I2871">
        <v>2</v>
      </c>
      <c r="J2871" s="3" t="s">
        <v>40</v>
      </c>
      <c r="K2871">
        <v>10</v>
      </c>
      <c r="L2871" t="s">
        <v>52</v>
      </c>
      <c r="M2871">
        <v>0.13200000000000001</v>
      </c>
      <c r="N2871">
        <v>334.34330915087901</v>
      </c>
      <c r="O2871">
        <v>3.55483450080661</v>
      </c>
      <c r="P2871">
        <v>-44.233523740666556</v>
      </c>
    </row>
    <row r="2872" spans="1:16" x14ac:dyDescent="0.55000000000000004">
      <c r="A2872" s="3">
        <v>38</v>
      </c>
      <c r="B2872" s="3" t="s">
        <v>22</v>
      </c>
      <c r="C2872">
        <v>2</v>
      </c>
      <c r="D2872" t="s">
        <v>60</v>
      </c>
      <c r="E2872">
        <v>2</v>
      </c>
      <c r="F2872" s="3" t="s">
        <v>42</v>
      </c>
      <c r="G2872">
        <v>2</v>
      </c>
      <c r="H2872" s="3" t="s">
        <v>34</v>
      </c>
      <c r="I2872">
        <v>3</v>
      </c>
      <c r="J2872" s="3" t="s">
        <v>41</v>
      </c>
      <c r="K2872">
        <v>1</v>
      </c>
      <c r="L2872" t="s">
        <v>43</v>
      </c>
      <c r="M2872" s="1">
        <v>0.14799999999999999</v>
      </c>
      <c r="N2872" s="1">
        <v>361.48378866098602</v>
      </c>
      <c r="O2872">
        <v>3.7519718152592763</v>
      </c>
      <c r="P2872">
        <v>-34.917891393566535</v>
      </c>
    </row>
    <row r="2873" spans="1:16" x14ac:dyDescent="0.55000000000000004">
      <c r="A2873" s="3">
        <v>38</v>
      </c>
      <c r="B2873" s="3" t="s">
        <v>22</v>
      </c>
      <c r="C2873">
        <v>2</v>
      </c>
      <c r="D2873" t="s">
        <v>60</v>
      </c>
      <c r="E2873">
        <v>2</v>
      </c>
      <c r="F2873" s="3" t="s">
        <v>42</v>
      </c>
      <c r="G2873">
        <v>2</v>
      </c>
      <c r="H2873" s="3" t="s">
        <v>34</v>
      </c>
      <c r="I2873">
        <v>3</v>
      </c>
      <c r="J2873" s="3" t="s">
        <v>41</v>
      </c>
      <c r="K2873">
        <v>2</v>
      </c>
      <c r="L2873" t="s">
        <v>44</v>
      </c>
      <c r="M2873">
        <v>0.14799999999999999</v>
      </c>
      <c r="N2873">
        <v>362.044025452499</v>
      </c>
      <c r="O2873">
        <v>4.0046017561831322</v>
      </c>
      <c r="P2873">
        <v>-4.7725307649604707</v>
      </c>
    </row>
    <row r="2874" spans="1:16" x14ac:dyDescent="0.55000000000000004">
      <c r="A2874" s="3">
        <v>38</v>
      </c>
      <c r="B2874" s="3" t="s">
        <v>22</v>
      </c>
      <c r="C2874">
        <v>2</v>
      </c>
      <c r="D2874" t="s">
        <v>60</v>
      </c>
      <c r="E2874">
        <v>2</v>
      </c>
      <c r="F2874" s="3" t="s">
        <v>42</v>
      </c>
      <c r="G2874">
        <v>2</v>
      </c>
      <c r="H2874" s="3" t="s">
        <v>34</v>
      </c>
      <c r="I2874">
        <v>3</v>
      </c>
      <c r="J2874" s="3" t="s">
        <v>41</v>
      </c>
      <c r="K2874">
        <v>3</v>
      </c>
      <c r="L2874" t="s">
        <v>45</v>
      </c>
      <c r="M2874">
        <v>0.13600000000000001</v>
      </c>
      <c r="N2874">
        <v>360.22771168955097</v>
      </c>
      <c r="O2874">
        <v>3.7521505687572065</v>
      </c>
      <c r="P2874">
        <v>-23.351208182857842</v>
      </c>
    </row>
    <row r="2875" spans="1:16" x14ac:dyDescent="0.55000000000000004">
      <c r="A2875" s="3">
        <v>38</v>
      </c>
      <c r="B2875" s="3" t="s">
        <v>22</v>
      </c>
      <c r="C2875">
        <v>2</v>
      </c>
      <c r="D2875" t="s">
        <v>60</v>
      </c>
      <c r="E2875">
        <v>2</v>
      </c>
      <c r="F2875" s="3" t="s">
        <v>42</v>
      </c>
      <c r="G2875">
        <v>2</v>
      </c>
      <c r="H2875" s="3" t="s">
        <v>34</v>
      </c>
      <c r="I2875">
        <v>3</v>
      </c>
      <c r="J2875" s="3" t="s">
        <v>41</v>
      </c>
      <c r="K2875">
        <v>4</v>
      </c>
      <c r="L2875" t="s">
        <v>46</v>
      </c>
      <c r="M2875">
        <v>0.152</v>
      </c>
      <c r="N2875">
        <v>381.23181259928998</v>
      </c>
      <c r="O2875">
        <v>4.4194780500642912</v>
      </c>
      <c r="P2875">
        <v>-42.584759585350504</v>
      </c>
    </row>
    <row r="2876" spans="1:16" x14ac:dyDescent="0.55000000000000004">
      <c r="A2876" s="3">
        <v>38</v>
      </c>
      <c r="B2876" s="3" t="s">
        <v>22</v>
      </c>
      <c r="C2876">
        <v>2</v>
      </c>
      <c r="D2876" t="s">
        <v>60</v>
      </c>
      <c r="E2876">
        <v>2</v>
      </c>
      <c r="F2876" s="3" t="s">
        <v>42</v>
      </c>
      <c r="G2876">
        <v>2</v>
      </c>
      <c r="H2876" s="3" t="s">
        <v>34</v>
      </c>
      <c r="I2876">
        <v>3</v>
      </c>
      <c r="J2876" s="3" t="s">
        <v>41</v>
      </c>
      <c r="K2876">
        <v>5</v>
      </c>
      <c r="L2876" t="s">
        <v>47</v>
      </c>
      <c r="M2876">
        <v>0.16</v>
      </c>
      <c r="N2876">
        <v>361.86717561206098</v>
      </c>
      <c r="O2876">
        <v>3.1097421525948028</v>
      </c>
      <c r="P2876">
        <v>-35.676810011200459</v>
      </c>
    </row>
    <row r="2877" spans="1:16" x14ac:dyDescent="0.55000000000000004">
      <c r="A2877" s="3">
        <v>38</v>
      </c>
      <c r="B2877" s="3" t="s">
        <v>22</v>
      </c>
      <c r="C2877">
        <v>2</v>
      </c>
      <c r="D2877" t="s">
        <v>60</v>
      </c>
      <c r="E2877">
        <v>2</v>
      </c>
      <c r="F2877" s="3" t="s">
        <v>42</v>
      </c>
      <c r="G2877">
        <v>2</v>
      </c>
      <c r="H2877" s="3" t="s">
        <v>34</v>
      </c>
      <c r="I2877">
        <v>3</v>
      </c>
      <c r="J2877" s="3" t="s">
        <v>41</v>
      </c>
      <c r="K2877">
        <v>6</v>
      </c>
      <c r="L2877" t="s">
        <v>48</v>
      </c>
      <c r="M2877">
        <v>0.16800000000000001</v>
      </c>
      <c r="N2877">
        <v>368.17760869799002</v>
      </c>
      <c r="O2877">
        <v>4.0474546804905618</v>
      </c>
      <c r="P2877">
        <v>-16.710573688137323</v>
      </c>
    </row>
    <row r="2878" spans="1:16" x14ac:dyDescent="0.55000000000000004">
      <c r="A2878" s="3">
        <v>38</v>
      </c>
      <c r="B2878" s="3" t="s">
        <v>22</v>
      </c>
      <c r="C2878">
        <v>2</v>
      </c>
      <c r="D2878" t="s">
        <v>60</v>
      </c>
      <c r="E2878">
        <v>2</v>
      </c>
      <c r="F2878" s="3" t="s">
        <v>42</v>
      </c>
      <c r="G2878">
        <v>2</v>
      </c>
      <c r="H2878" s="3" t="s">
        <v>34</v>
      </c>
      <c r="I2878">
        <v>3</v>
      </c>
      <c r="J2878" s="3" t="s">
        <v>41</v>
      </c>
      <c r="K2878">
        <v>7</v>
      </c>
      <c r="L2878" t="s">
        <v>49</v>
      </c>
      <c r="M2878">
        <v>0.192</v>
      </c>
      <c r="N2878">
        <v>399.30068431262401</v>
      </c>
      <c r="O2878">
        <v>4.1149044661601666</v>
      </c>
      <c r="P2878">
        <v>-9.5373805090743424</v>
      </c>
    </row>
    <row r="2879" spans="1:16" x14ac:dyDescent="0.55000000000000004">
      <c r="A2879" s="3">
        <v>38</v>
      </c>
      <c r="B2879" s="3" t="s">
        <v>22</v>
      </c>
      <c r="C2879">
        <v>2</v>
      </c>
      <c r="D2879" t="s">
        <v>60</v>
      </c>
      <c r="E2879">
        <v>2</v>
      </c>
      <c r="F2879" s="3" t="s">
        <v>42</v>
      </c>
      <c r="G2879">
        <v>2</v>
      </c>
      <c r="H2879" s="3" t="s">
        <v>34</v>
      </c>
      <c r="I2879">
        <v>3</v>
      </c>
      <c r="J2879" s="3" t="s">
        <v>41</v>
      </c>
      <c r="K2879">
        <v>8</v>
      </c>
      <c r="L2879" t="s">
        <v>50</v>
      </c>
      <c r="M2879">
        <v>0.14799999999999999</v>
      </c>
      <c r="N2879">
        <v>397.17475427302799</v>
      </c>
      <c r="O2879">
        <v>3.1669404637007315</v>
      </c>
      <c r="P2879">
        <v>-61.024423717466334</v>
      </c>
    </row>
    <row r="2880" spans="1:16" x14ac:dyDescent="0.55000000000000004">
      <c r="A2880" s="3">
        <v>38</v>
      </c>
      <c r="B2880" s="3" t="s">
        <v>22</v>
      </c>
      <c r="C2880">
        <v>2</v>
      </c>
      <c r="D2880" t="s">
        <v>60</v>
      </c>
      <c r="E2880">
        <v>2</v>
      </c>
      <c r="F2880" s="3" t="s">
        <v>42</v>
      </c>
      <c r="G2880">
        <v>2</v>
      </c>
      <c r="H2880" s="3" t="s">
        <v>34</v>
      </c>
      <c r="I2880">
        <v>3</v>
      </c>
      <c r="J2880" s="3" t="s">
        <v>41</v>
      </c>
      <c r="K2880">
        <v>9</v>
      </c>
      <c r="L2880" t="s">
        <v>51</v>
      </c>
      <c r="M2880">
        <v>0.14399999999999999</v>
      </c>
      <c r="N2880">
        <v>403.42595650106603</v>
      </c>
      <c r="O2880">
        <v>4.1409152143578032</v>
      </c>
      <c r="P2880">
        <v>-32.700193169063866</v>
      </c>
    </row>
    <row r="2881" spans="1:16" x14ac:dyDescent="0.55000000000000004">
      <c r="A2881" s="4">
        <v>38</v>
      </c>
      <c r="B2881" s="3" t="s">
        <v>22</v>
      </c>
      <c r="C2881">
        <v>2</v>
      </c>
      <c r="D2881" t="s">
        <v>60</v>
      </c>
      <c r="E2881">
        <v>2</v>
      </c>
      <c r="F2881" s="3" t="s">
        <v>42</v>
      </c>
      <c r="G2881">
        <v>2</v>
      </c>
      <c r="H2881" s="3" t="s">
        <v>34</v>
      </c>
      <c r="I2881">
        <v>3</v>
      </c>
      <c r="J2881" s="3" t="s">
        <v>41</v>
      </c>
      <c r="K2881">
        <v>10</v>
      </c>
      <c r="L2881" t="s">
        <v>52</v>
      </c>
      <c r="M2881">
        <v>0.18</v>
      </c>
      <c r="N2881">
        <v>407.76157249424602</v>
      </c>
      <c r="O2881">
        <v>3.6831152779440748</v>
      </c>
      <c r="P2881">
        <v>-17.078810692308561</v>
      </c>
    </row>
    <row r="2882" spans="1:16" x14ac:dyDescent="0.55000000000000004">
      <c r="A2882" s="3">
        <v>39</v>
      </c>
      <c r="B2882" s="3" t="s">
        <v>30</v>
      </c>
      <c r="C2882">
        <v>3</v>
      </c>
      <c r="D2882" t="s">
        <v>59</v>
      </c>
      <c r="E2882">
        <v>1</v>
      </c>
      <c r="F2882" s="3" t="s">
        <v>38</v>
      </c>
      <c r="G2882">
        <v>1</v>
      </c>
      <c r="H2882" s="3" t="s">
        <v>33</v>
      </c>
      <c r="I2882">
        <v>1</v>
      </c>
      <c r="J2882" s="3" t="s">
        <v>39</v>
      </c>
      <c r="K2882">
        <v>1</v>
      </c>
      <c r="L2882" t="s">
        <v>43</v>
      </c>
      <c r="M2882" s="1">
        <v>0.108</v>
      </c>
      <c r="N2882" s="1">
        <v>126.191402491652</v>
      </c>
      <c r="O2882">
        <v>1.2419422191168907</v>
      </c>
      <c r="P2882">
        <v>33.318113890178573</v>
      </c>
    </row>
    <row r="2883" spans="1:16" x14ac:dyDescent="0.55000000000000004">
      <c r="A2883" s="3">
        <v>39</v>
      </c>
      <c r="B2883" s="3" t="s">
        <v>30</v>
      </c>
      <c r="C2883">
        <v>3</v>
      </c>
      <c r="D2883" t="s">
        <v>59</v>
      </c>
      <c r="E2883">
        <v>1</v>
      </c>
      <c r="F2883" s="3" t="s">
        <v>38</v>
      </c>
      <c r="G2883">
        <v>1</v>
      </c>
      <c r="H2883" s="3" t="s">
        <v>33</v>
      </c>
      <c r="I2883">
        <v>1</v>
      </c>
      <c r="J2883" s="3" t="s">
        <v>39</v>
      </c>
      <c r="K2883">
        <v>2</v>
      </c>
      <c r="L2883" t="s">
        <v>44</v>
      </c>
      <c r="M2883">
        <v>0.104</v>
      </c>
      <c r="N2883">
        <v>106.378716906579</v>
      </c>
      <c r="O2883">
        <v>0.89493277296398599</v>
      </c>
      <c r="P2883">
        <v>-15.959456373267061</v>
      </c>
    </row>
    <row r="2884" spans="1:16" x14ac:dyDescent="0.55000000000000004">
      <c r="A2884" s="3">
        <v>39</v>
      </c>
      <c r="B2884" s="3" t="s">
        <v>30</v>
      </c>
      <c r="C2884">
        <v>3</v>
      </c>
      <c r="D2884" t="s">
        <v>59</v>
      </c>
      <c r="E2884">
        <v>1</v>
      </c>
      <c r="F2884" s="3" t="s">
        <v>38</v>
      </c>
      <c r="G2884">
        <v>1</v>
      </c>
      <c r="H2884" s="3" t="s">
        <v>33</v>
      </c>
      <c r="I2884">
        <v>1</v>
      </c>
      <c r="J2884" s="3" t="s">
        <v>39</v>
      </c>
      <c r="K2884">
        <v>3</v>
      </c>
      <c r="L2884" t="s">
        <v>45</v>
      </c>
      <c r="M2884">
        <v>0.08</v>
      </c>
      <c r="N2884">
        <v>109.396010909905</v>
      </c>
      <c r="O2884">
        <v>0.85071011550646258</v>
      </c>
      <c r="P2884">
        <v>-19.130037458976005</v>
      </c>
    </row>
    <row r="2885" spans="1:16" x14ac:dyDescent="0.55000000000000004">
      <c r="A2885" s="3">
        <v>39</v>
      </c>
      <c r="B2885" s="3" t="s">
        <v>30</v>
      </c>
      <c r="C2885">
        <v>3</v>
      </c>
      <c r="D2885" t="s">
        <v>59</v>
      </c>
      <c r="E2885">
        <v>1</v>
      </c>
      <c r="F2885" s="3" t="s">
        <v>38</v>
      </c>
      <c r="G2885">
        <v>1</v>
      </c>
      <c r="H2885" s="3" t="s">
        <v>33</v>
      </c>
      <c r="I2885">
        <v>1</v>
      </c>
      <c r="J2885" s="3" t="s">
        <v>39</v>
      </c>
      <c r="K2885">
        <v>4</v>
      </c>
      <c r="L2885" t="s">
        <v>46</v>
      </c>
      <c r="M2885">
        <v>0.128</v>
      </c>
      <c r="N2885">
        <v>150.65196769043499</v>
      </c>
      <c r="O2885">
        <v>1.1491782052840975</v>
      </c>
      <c r="P2885">
        <v>-26.280076427961362</v>
      </c>
    </row>
    <row r="2886" spans="1:16" x14ac:dyDescent="0.55000000000000004">
      <c r="A2886" s="3">
        <v>39</v>
      </c>
      <c r="B2886" s="3" t="s">
        <v>30</v>
      </c>
      <c r="C2886">
        <v>3</v>
      </c>
      <c r="D2886" t="s">
        <v>59</v>
      </c>
      <c r="E2886">
        <v>1</v>
      </c>
      <c r="F2886" s="3" t="s">
        <v>38</v>
      </c>
      <c r="G2886">
        <v>1</v>
      </c>
      <c r="H2886" s="3" t="s">
        <v>33</v>
      </c>
      <c r="I2886">
        <v>1</v>
      </c>
      <c r="J2886" s="3" t="s">
        <v>39</v>
      </c>
      <c r="K2886">
        <v>5</v>
      </c>
      <c r="L2886" t="s">
        <v>47</v>
      </c>
      <c r="M2886">
        <v>0.14000000000000001</v>
      </c>
      <c r="N2886">
        <v>147.920144301883</v>
      </c>
      <c r="O2886">
        <v>0.87912835418100754</v>
      </c>
      <c r="P2886">
        <v>5.1093056057454085</v>
      </c>
    </row>
    <row r="2887" spans="1:16" x14ac:dyDescent="0.55000000000000004">
      <c r="A2887" s="3">
        <v>39</v>
      </c>
      <c r="B2887" s="3" t="s">
        <v>30</v>
      </c>
      <c r="C2887">
        <v>3</v>
      </c>
      <c r="D2887" t="s">
        <v>59</v>
      </c>
      <c r="E2887">
        <v>1</v>
      </c>
      <c r="F2887" s="3" t="s">
        <v>38</v>
      </c>
      <c r="G2887">
        <v>1</v>
      </c>
      <c r="H2887" s="3" t="s">
        <v>33</v>
      </c>
      <c r="I2887">
        <v>1</v>
      </c>
      <c r="J2887" s="3" t="s">
        <v>39</v>
      </c>
      <c r="K2887">
        <v>6</v>
      </c>
      <c r="L2887" t="s">
        <v>48</v>
      </c>
      <c r="M2887">
        <v>0.12</v>
      </c>
      <c r="N2887">
        <v>140.82346056566701</v>
      </c>
      <c r="O2887">
        <v>1.0641054074315237</v>
      </c>
      <c r="P2887">
        <v>-14.244057029871113</v>
      </c>
    </row>
    <row r="2888" spans="1:16" x14ac:dyDescent="0.55000000000000004">
      <c r="A2888" s="3">
        <v>39</v>
      </c>
      <c r="B2888" s="3" t="s">
        <v>30</v>
      </c>
      <c r="C2888">
        <v>3</v>
      </c>
      <c r="D2888" t="s">
        <v>59</v>
      </c>
      <c r="E2888">
        <v>1</v>
      </c>
      <c r="F2888" s="3" t="s">
        <v>38</v>
      </c>
      <c r="G2888">
        <v>1</v>
      </c>
      <c r="H2888" s="3" t="s">
        <v>33</v>
      </c>
      <c r="I2888">
        <v>1</v>
      </c>
      <c r="J2888" s="3" t="s">
        <v>39</v>
      </c>
      <c r="K2888">
        <v>7</v>
      </c>
      <c r="L2888" t="s">
        <v>49</v>
      </c>
      <c r="M2888">
        <v>0.12</v>
      </c>
      <c r="N2888">
        <v>127.87410059648499</v>
      </c>
      <c r="O2888">
        <v>1.0575866764124027</v>
      </c>
      <c r="P2888">
        <v>2.1910589510229896</v>
      </c>
    </row>
    <row r="2889" spans="1:16" x14ac:dyDescent="0.55000000000000004">
      <c r="A2889" s="3">
        <v>39</v>
      </c>
      <c r="B2889" s="3" t="s">
        <v>30</v>
      </c>
      <c r="C2889">
        <v>3</v>
      </c>
      <c r="D2889" t="s">
        <v>59</v>
      </c>
      <c r="E2889">
        <v>1</v>
      </c>
      <c r="F2889" s="3" t="s">
        <v>38</v>
      </c>
      <c r="G2889">
        <v>1</v>
      </c>
      <c r="H2889" s="3" t="s">
        <v>33</v>
      </c>
      <c r="I2889">
        <v>1</v>
      </c>
      <c r="J2889" s="3" t="s">
        <v>39</v>
      </c>
      <c r="K2889">
        <v>8</v>
      </c>
      <c r="L2889" t="s">
        <v>50</v>
      </c>
      <c r="M2889">
        <v>0.108</v>
      </c>
      <c r="N2889">
        <v>118.764046320593</v>
      </c>
      <c r="O2889">
        <v>1.0753550649088008</v>
      </c>
      <c r="P2889">
        <v>-14.828009420410979</v>
      </c>
    </row>
    <row r="2890" spans="1:16" x14ac:dyDescent="0.55000000000000004">
      <c r="A2890" s="3">
        <v>39</v>
      </c>
      <c r="B2890" s="3" t="s">
        <v>30</v>
      </c>
      <c r="C2890">
        <v>3</v>
      </c>
      <c r="D2890" t="s">
        <v>59</v>
      </c>
      <c r="E2890">
        <v>1</v>
      </c>
      <c r="F2890" s="3" t="s">
        <v>38</v>
      </c>
      <c r="G2890">
        <v>1</v>
      </c>
      <c r="H2890" s="3" t="s">
        <v>33</v>
      </c>
      <c r="I2890">
        <v>1</v>
      </c>
      <c r="J2890" s="3" t="s">
        <v>39</v>
      </c>
      <c r="K2890">
        <v>9</v>
      </c>
      <c r="L2890" t="s">
        <v>51</v>
      </c>
      <c r="M2890">
        <v>0.128</v>
      </c>
      <c r="N2890">
        <v>146.305742309077</v>
      </c>
      <c r="O2890">
        <v>1.1125837836428278</v>
      </c>
      <c r="P2890">
        <v>18.998215650109227</v>
      </c>
    </row>
    <row r="2891" spans="1:16" x14ac:dyDescent="0.55000000000000004">
      <c r="A2891" s="3">
        <v>39</v>
      </c>
      <c r="B2891" s="3" t="s">
        <v>30</v>
      </c>
      <c r="C2891">
        <v>3</v>
      </c>
      <c r="D2891" t="s">
        <v>59</v>
      </c>
      <c r="E2891">
        <v>1</v>
      </c>
      <c r="F2891" s="3" t="s">
        <v>38</v>
      </c>
      <c r="G2891">
        <v>1</v>
      </c>
      <c r="H2891" s="3" t="s">
        <v>33</v>
      </c>
      <c r="I2891">
        <v>1</v>
      </c>
      <c r="J2891" s="3" t="s">
        <v>39</v>
      </c>
      <c r="K2891">
        <v>10</v>
      </c>
      <c r="L2891" t="s">
        <v>52</v>
      </c>
      <c r="M2891">
        <v>0.104</v>
      </c>
      <c r="N2891">
        <v>123.486860774902</v>
      </c>
      <c r="O2891">
        <v>1.1091471242017457</v>
      </c>
      <c r="P2891">
        <v>34.342028069871503</v>
      </c>
    </row>
    <row r="2892" spans="1:16" x14ac:dyDescent="0.55000000000000004">
      <c r="A2892" s="3">
        <v>39</v>
      </c>
      <c r="B2892" s="3" t="s">
        <v>30</v>
      </c>
      <c r="C2892">
        <v>3</v>
      </c>
      <c r="D2892" t="s">
        <v>59</v>
      </c>
      <c r="E2892">
        <v>1</v>
      </c>
      <c r="F2892" s="3" t="s">
        <v>38</v>
      </c>
      <c r="G2892">
        <v>1</v>
      </c>
      <c r="H2892" s="3" t="s">
        <v>33</v>
      </c>
      <c r="I2892">
        <v>2</v>
      </c>
      <c r="J2892" s="3" t="s">
        <v>40</v>
      </c>
      <c r="K2892">
        <v>1</v>
      </c>
      <c r="L2892" t="s">
        <v>43</v>
      </c>
      <c r="M2892" s="1">
        <v>0.11600000000000001</v>
      </c>
      <c r="N2892" s="1">
        <v>136.76904850601301</v>
      </c>
      <c r="O2892">
        <v>1.5722100943019617</v>
      </c>
      <c r="P2892">
        <v>-12.163891837572875</v>
      </c>
    </row>
    <row r="2893" spans="1:16" x14ac:dyDescent="0.55000000000000004">
      <c r="A2893" s="3">
        <v>39</v>
      </c>
      <c r="B2893" s="3" t="s">
        <v>30</v>
      </c>
      <c r="C2893">
        <v>3</v>
      </c>
      <c r="D2893" t="s">
        <v>59</v>
      </c>
      <c r="E2893">
        <v>1</v>
      </c>
      <c r="F2893" s="3" t="s">
        <v>38</v>
      </c>
      <c r="G2893">
        <v>1</v>
      </c>
      <c r="H2893" s="3" t="s">
        <v>33</v>
      </c>
      <c r="I2893">
        <v>2</v>
      </c>
      <c r="J2893" s="3" t="s">
        <v>40</v>
      </c>
      <c r="K2893">
        <v>2</v>
      </c>
      <c r="L2893" t="s">
        <v>44</v>
      </c>
      <c r="M2893">
        <v>0.1</v>
      </c>
      <c r="N2893">
        <v>158.36274068593301</v>
      </c>
      <c r="O2893">
        <v>2.3407205888358571</v>
      </c>
      <c r="P2893">
        <v>32.809770982638206</v>
      </c>
    </row>
    <row r="2894" spans="1:16" x14ac:dyDescent="0.55000000000000004">
      <c r="A2894" s="3">
        <v>39</v>
      </c>
      <c r="B2894" s="3" t="s">
        <v>30</v>
      </c>
      <c r="C2894">
        <v>3</v>
      </c>
      <c r="D2894" t="s">
        <v>59</v>
      </c>
      <c r="E2894">
        <v>1</v>
      </c>
      <c r="F2894" s="3" t="s">
        <v>38</v>
      </c>
      <c r="G2894">
        <v>1</v>
      </c>
      <c r="H2894" s="3" t="s">
        <v>33</v>
      </c>
      <c r="I2894">
        <v>2</v>
      </c>
      <c r="J2894" s="3" t="s">
        <v>40</v>
      </c>
      <c r="K2894">
        <v>3</v>
      </c>
      <c r="L2894" t="s">
        <v>45</v>
      </c>
      <c r="M2894">
        <v>0.104</v>
      </c>
      <c r="N2894">
        <v>169.26233709292799</v>
      </c>
      <c r="O2894">
        <v>1.9906916737656879</v>
      </c>
      <c r="P2894">
        <v>17.446903461958321</v>
      </c>
    </row>
    <row r="2895" spans="1:16" x14ac:dyDescent="0.55000000000000004">
      <c r="A2895" s="3">
        <v>39</v>
      </c>
      <c r="B2895" s="3" t="s">
        <v>30</v>
      </c>
      <c r="C2895">
        <v>3</v>
      </c>
      <c r="D2895" t="s">
        <v>59</v>
      </c>
      <c r="E2895">
        <v>1</v>
      </c>
      <c r="F2895" s="3" t="s">
        <v>38</v>
      </c>
      <c r="G2895">
        <v>1</v>
      </c>
      <c r="H2895" s="3" t="s">
        <v>33</v>
      </c>
      <c r="I2895">
        <v>2</v>
      </c>
      <c r="J2895" s="3" t="s">
        <v>40</v>
      </c>
      <c r="K2895">
        <v>4</v>
      </c>
      <c r="L2895" t="s">
        <v>46</v>
      </c>
      <c r="M2895">
        <v>8.4000000000000005E-2</v>
      </c>
      <c r="N2895">
        <v>130.00928613279899</v>
      </c>
      <c r="O2895">
        <v>1.6432883513324748</v>
      </c>
      <c r="P2895">
        <v>9.0105124067802755</v>
      </c>
    </row>
    <row r="2896" spans="1:16" x14ac:dyDescent="0.55000000000000004">
      <c r="A2896" s="3">
        <v>39</v>
      </c>
      <c r="B2896" s="3" t="s">
        <v>30</v>
      </c>
      <c r="C2896">
        <v>3</v>
      </c>
      <c r="D2896" t="s">
        <v>59</v>
      </c>
      <c r="E2896">
        <v>1</v>
      </c>
      <c r="F2896" s="3" t="s">
        <v>38</v>
      </c>
      <c r="G2896">
        <v>1</v>
      </c>
      <c r="H2896" s="3" t="s">
        <v>33</v>
      </c>
      <c r="I2896">
        <v>2</v>
      </c>
      <c r="J2896" s="3" t="s">
        <v>40</v>
      </c>
      <c r="K2896">
        <v>5</v>
      </c>
      <c r="L2896" t="s">
        <v>47</v>
      </c>
      <c r="M2896">
        <v>0.128</v>
      </c>
      <c r="N2896">
        <v>174.49041700047599</v>
      </c>
      <c r="O2896">
        <v>1.9735759563860187</v>
      </c>
      <c r="P2896">
        <v>12.883507697151231</v>
      </c>
    </row>
    <row r="2897" spans="1:16" x14ac:dyDescent="0.55000000000000004">
      <c r="A2897" s="3">
        <v>39</v>
      </c>
      <c r="B2897" s="3" t="s">
        <v>30</v>
      </c>
      <c r="C2897">
        <v>3</v>
      </c>
      <c r="D2897" t="s">
        <v>59</v>
      </c>
      <c r="E2897">
        <v>1</v>
      </c>
      <c r="F2897" s="3" t="s">
        <v>38</v>
      </c>
      <c r="G2897">
        <v>1</v>
      </c>
      <c r="H2897" s="3" t="s">
        <v>33</v>
      </c>
      <c r="I2897">
        <v>2</v>
      </c>
      <c r="J2897" s="3" t="s">
        <v>40</v>
      </c>
      <c r="K2897">
        <v>6</v>
      </c>
      <c r="L2897" t="s">
        <v>48</v>
      </c>
      <c r="M2897">
        <v>9.6000000000000002E-2</v>
      </c>
      <c r="N2897">
        <v>144.826420248517</v>
      </c>
      <c r="O2897">
        <v>1.5408104109526315</v>
      </c>
      <c r="P2897">
        <v>18.268519449921861</v>
      </c>
    </row>
    <row r="2898" spans="1:16" x14ac:dyDescent="0.55000000000000004">
      <c r="A2898" s="3">
        <v>39</v>
      </c>
      <c r="B2898" s="3" t="s">
        <v>30</v>
      </c>
      <c r="C2898">
        <v>3</v>
      </c>
      <c r="D2898" t="s">
        <v>59</v>
      </c>
      <c r="E2898">
        <v>1</v>
      </c>
      <c r="F2898" s="3" t="s">
        <v>38</v>
      </c>
      <c r="G2898">
        <v>1</v>
      </c>
      <c r="H2898" s="3" t="s">
        <v>33</v>
      </c>
      <c r="I2898">
        <v>2</v>
      </c>
      <c r="J2898" s="3" t="s">
        <v>40</v>
      </c>
      <c r="K2898">
        <v>7</v>
      </c>
      <c r="L2898" t="s">
        <v>49</v>
      </c>
      <c r="M2898">
        <v>0.13600000000000001</v>
      </c>
      <c r="N2898">
        <v>137.51973200002999</v>
      </c>
      <c r="O2898">
        <v>1.5692752357776456</v>
      </c>
      <c r="P2898">
        <v>17.181644381380373</v>
      </c>
    </row>
    <row r="2899" spans="1:16" x14ac:dyDescent="0.55000000000000004">
      <c r="A2899" s="3">
        <v>39</v>
      </c>
      <c r="B2899" s="3" t="s">
        <v>30</v>
      </c>
      <c r="C2899">
        <v>3</v>
      </c>
      <c r="D2899" t="s">
        <v>59</v>
      </c>
      <c r="E2899">
        <v>1</v>
      </c>
      <c r="F2899" s="3" t="s">
        <v>38</v>
      </c>
      <c r="G2899">
        <v>1</v>
      </c>
      <c r="H2899" s="3" t="s">
        <v>33</v>
      </c>
      <c r="I2899">
        <v>2</v>
      </c>
      <c r="J2899" s="3" t="s">
        <v>40</v>
      </c>
      <c r="K2899">
        <v>8</v>
      </c>
      <c r="L2899" t="s">
        <v>50</v>
      </c>
      <c r="M2899">
        <v>0.104</v>
      </c>
      <c r="N2899">
        <v>138.35524167518901</v>
      </c>
      <c r="O2899">
        <v>1.586249216902877</v>
      </c>
      <c r="P2899">
        <v>49.16209132678182</v>
      </c>
    </row>
    <row r="2900" spans="1:16" x14ac:dyDescent="0.55000000000000004">
      <c r="A2900" s="3">
        <v>39</v>
      </c>
      <c r="B2900" s="3" t="s">
        <v>30</v>
      </c>
      <c r="C2900">
        <v>3</v>
      </c>
      <c r="D2900" t="s">
        <v>59</v>
      </c>
      <c r="E2900">
        <v>1</v>
      </c>
      <c r="F2900" s="3" t="s">
        <v>38</v>
      </c>
      <c r="G2900">
        <v>1</v>
      </c>
      <c r="H2900" s="3" t="s">
        <v>33</v>
      </c>
      <c r="I2900">
        <v>2</v>
      </c>
      <c r="J2900" s="3" t="s">
        <v>40</v>
      </c>
      <c r="K2900">
        <v>9</v>
      </c>
      <c r="L2900" t="s">
        <v>51</v>
      </c>
      <c r="M2900">
        <v>0.112</v>
      </c>
      <c r="N2900">
        <v>124.960902185444</v>
      </c>
      <c r="O2900">
        <v>1.5862335753680612</v>
      </c>
      <c r="P2900">
        <v>-23.987777172352082</v>
      </c>
    </row>
    <row r="2901" spans="1:16" x14ac:dyDescent="0.55000000000000004">
      <c r="A2901" s="3">
        <v>39</v>
      </c>
      <c r="B2901" s="3" t="s">
        <v>30</v>
      </c>
      <c r="C2901">
        <v>3</v>
      </c>
      <c r="D2901" t="s">
        <v>59</v>
      </c>
      <c r="E2901">
        <v>1</v>
      </c>
      <c r="F2901" s="3" t="s">
        <v>38</v>
      </c>
      <c r="G2901">
        <v>1</v>
      </c>
      <c r="H2901" s="3" t="s">
        <v>33</v>
      </c>
      <c r="I2901">
        <v>2</v>
      </c>
      <c r="J2901" s="3" t="s">
        <v>40</v>
      </c>
      <c r="K2901">
        <v>10</v>
      </c>
      <c r="L2901" t="s">
        <v>52</v>
      </c>
      <c r="M2901">
        <v>0.16400000000000001</v>
      </c>
      <c r="N2901">
        <v>164.604813340346</v>
      </c>
      <c r="O2901">
        <v>1.5920888835504763</v>
      </c>
      <c r="P2901">
        <v>-2.8599062390817038</v>
      </c>
    </row>
    <row r="2902" spans="1:16" x14ac:dyDescent="0.55000000000000004">
      <c r="A2902" s="3">
        <v>39</v>
      </c>
      <c r="B2902" s="3" t="s">
        <v>30</v>
      </c>
      <c r="C2902">
        <v>3</v>
      </c>
      <c r="D2902" t="s">
        <v>59</v>
      </c>
      <c r="E2902">
        <v>1</v>
      </c>
      <c r="F2902" s="3" t="s">
        <v>38</v>
      </c>
      <c r="G2902">
        <v>1</v>
      </c>
      <c r="H2902" s="3" t="s">
        <v>33</v>
      </c>
      <c r="I2902">
        <v>3</v>
      </c>
      <c r="J2902" s="3" t="s">
        <v>41</v>
      </c>
      <c r="K2902">
        <v>1</v>
      </c>
      <c r="L2902" t="s">
        <v>43</v>
      </c>
      <c r="M2902" s="1">
        <v>0.11600000000000001</v>
      </c>
      <c r="N2902" s="1">
        <v>153.51525484097701</v>
      </c>
      <c r="O2902">
        <v>1.6065612929872843</v>
      </c>
      <c r="P2902">
        <v>-23.117873140751364</v>
      </c>
    </row>
    <row r="2903" spans="1:16" x14ac:dyDescent="0.55000000000000004">
      <c r="A2903" s="3">
        <v>39</v>
      </c>
      <c r="B2903" s="3" t="s">
        <v>30</v>
      </c>
      <c r="C2903">
        <v>3</v>
      </c>
      <c r="D2903" t="s">
        <v>59</v>
      </c>
      <c r="E2903">
        <v>1</v>
      </c>
      <c r="F2903" s="3" t="s">
        <v>38</v>
      </c>
      <c r="G2903">
        <v>1</v>
      </c>
      <c r="H2903" s="3" t="s">
        <v>33</v>
      </c>
      <c r="I2903">
        <v>3</v>
      </c>
      <c r="J2903" s="3" t="s">
        <v>41</v>
      </c>
      <c r="K2903">
        <v>2</v>
      </c>
      <c r="L2903" t="s">
        <v>44</v>
      </c>
      <c r="M2903">
        <v>7.5999999999999998E-2</v>
      </c>
      <c r="N2903">
        <v>133.39727006666999</v>
      </c>
      <c r="O2903">
        <v>1.8159335107941013</v>
      </c>
      <c r="P2903">
        <v>31.905273411807823</v>
      </c>
    </row>
    <row r="2904" spans="1:16" x14ac:dyDescent="0.55000000000000004">
      <c r="A2904" s="3">
        <v>39</v>
      </c>
      <c r="B2904" s="3" t="s">
        <v>30</v>
      </c>
      <c r="C2904">
        <v>3</v>
      </c>
      <c r="D2904" t="s">
        <v>59</v>
      </c>
      <c r="E2904">
        <v>1</v>
      </c>
      <c r="F2904" s="3" t="s">
        <v>38</v>
      </c>
      <c r="G2904">
        <v>1</v>
      </c>
      <c r="H2904" s="3" t="s">
        <v>33</v>
      </c>
      <c r="I2904">
        <v>3</v>
      </c>
      <c r="J2904" s="3" t="s">
        <v>41</v>
      </c>
      <c r="K2904">
        <v>3</v>
      </c>
      <c r="L2904" t="s">
        <v>45</v>
      </c>
      <c r="M2904">
        <v>0.104</v>
      </c>
      <c r="N2904">
        <v>139.75721001168401</v>
      </c>
      <c r="O2904">
        <v>1.7092346169045913</v>
      </c>
      <c r="P2904">
        <v>9.5771407457741589</v>
      </c>
    </row>
    <row r="2905" spans="1:16" x14ac:dyDescent="0.55000000000000004">
      <c r="A2905" s="3">
        <v>39</v>
      </c>
      <c r="B2905" s="3" t="s">
        <v>30</v>
      </c>
      <c r="C2905">
        <v>3</v>
      </c>
      <c r="D2905" t="s">
        <v>59</v>
      </c>
      <c r="E2905">
        <v>1</v>
      </c>
      <c r="F2905" s="3" t="s">
        <v>38</v>
      </c>
      <c r="G2905">
        <v>1</v>
      </c>
      <c r="H2905" s="3" t="s">
        <v>33</v>
      </c>
      <c r="I2905">
        <v>3</v>
      </c>
      <c r="J2905" s="3" t="s">
        <v>41</v>
      </c>
      <c r="K2905">
        <v>4</v>
      </c>
      <c r="L2905" t="s">
        <v>46</v>
      </c>
      <c r="M2905">
        <v>0.108</v>
      </c>
      <c r="N2905">
        <v>157.10718490091401</v>
      </c>
      <c r="O2905">
        <v>1.6433681305477583</v>
      </c>
      <c r="P2905">
        <v>26.500997974301459</v>
      </c>
    </row>
    <row r="2906" spans="1:16" x14ac:dyDescent="0.55000000000000004">
      <c r="A2906" s="3">
        <v>39</v>
      </c>
      <c r="B2906" s="3" t="s">
        <v>30</v>
      </c>
      <c r="C2906">
        <v>3</v>
      </c>
      <c r="D2906" t="s">
        <v>59</v>
      </c>
      <c r="E2906">
        <v>1</v>
      </c>
      <c r="F2906" s="3" t="s">
        <v>38</v>
      </c>
      <c r="G2906">
        <v>1</v>
      </c>
      <c r="H2906" s="3" t="s">
        <v>33</v>
      </c>
      <c r="I2906">
        <v>3</v>
      </c>
      <c r="J2906" s="3" t="s">
        <v>41</v>
      </c>
      <c r="K2906">
        <v>5</v>
      </c>
      <c r="L2906" t="s">
        <v>47</v>
      </c>
      <c r="M2906">
        <v>8.4000000000000005E-2</v>
      </c>
      <c r="N2906">
        <v>115.047159245068</v>
      </c>
      <c r="O2906">
        <v>1.3561747942282274</v>
      </c>
      <c r="P2906">
        <v>-12.496282024398555</v>
      </c>
    </row>
    <row r="2907" spans="1:16" x14ac:dyDescent="0.55000000000000004">
      <c r="A2907" s="3">
        <v>39</v>
      </c>
      <c r="B2907" s="3" t="s">
        <v>30</v>
      </c>
      <c r="C2907">
        <v>3</v>
      </c>
      <c r="D2907" t="s">
        <v>59</v>
      </c>
      <c r="E2907">
        <v>1</v>
      </c>
      <c r="F2907" s="3" t="s">
        <v>38</v>
      </c>
      <c r="G2907">
        <v>1</v>
      </c>
      <c r="H2907" s="3" t="s">
        <v>33</v>
      </c>
      <c r="I2907">
        <v>3</v>
      </c>
      <c r="J2907" s="3" t="s">
        <v>41</v>
      </c>
      <c r="K2907">
        <v>6</v>
      </c>
      <c r="L2907" t="s">
        <v>48</v>
      </c>
      <c r="M2907">
        <v>6.8000000000000005E-2</v>
      </c>
      <c r="N2907">
        <v>102.704636542125</v>
      </c>
      <c r="O2907">
        <v>1.1298173583039981</v>
      </c>
      <c r="P2907">
        <v>-18.119471959797444</v>
      </c>
    </row>
    <row r="2908" spans="1:16" x14ac:dyDescent="0.55000000000000004">
      <c r="A2908" s="3">
        <v>39</v>
      </c>
      <c r="B2908" s="3" t="s">
        <v>30</v>
      </c>
      <c r="C2908">
        <v>3</v>
      </c>
      <c r="D2908" t="s">
        <v>59</v>
      </c>
      <c r="E2908">
        <v>1</v>
      </c>
      <c r="F2908" s="3" t="s">
        <v>38</v>
      </c>
      <c r="G2908">
        <v>1</v>
      </c>
      <c r="H2908" s="3" t="s">
        <v>33</v>
      </c>
      <c r="I2908">
        <v>3</v>
      </c>
      <c r="J2908" s="3" t="s">
        <v>41</v>
      </c>
      <c r="K2908">
        <v>7</v>
      </c>
      <c r="L2908" t="s">
        <v>49</v>
      </c>
      <c r="M2908">
        <v>8.7999999999999995E-2</v>
      </c>
      <c r="N2908">
        <v>144.58482100497301</v>
      </c>
      <c r="O2908">
        <v>2.0572089741018034</v>
      </c>
      <c r="P2908">
        <v>29.226778308364075</v>
      </c>
    </row>
    <row r="2909" spans="1:16" x14ac:dyDescent="0.55000000000000004">
      <c r="A2909" s="3">
        <v>39</v>
      </c>
      <c r="B2909" s="3" t="s">
        <v>30</v>
      </c>
      <c r="C2909">
        <v>3</v>
      </c>
      <c r="D2909" t="s">
        <v>59</v>
      </c>
      <c r="E2909">
        <v>1</v>
      </c>
      <c r="F2909" s="3" t="s">
        <v>38</v>
      </c>
      <c r="G2909">
        <v>1</v>
      </c>
      <c r="H2909" s="3" t="s">
        <v>33</v>
      </c>
      <c r="I2909">
        <v>3</v>
      </c>
      <c r="J2909" s="3" t="s">
        <v>41</v>
      </c>
      <c r="K2909">
        <v>8</v>
      </c>
      <c r="L2909" t="s">
        <v>50</v>
      </c>
      <c r="M2909">
        <v>0.108</v>
      </c>
      <c r="N2909">
        <v>157.71558166335399</v>
      </c>
      <c r="O2909">
        <v>1.7063773718026036</v>
      </c>
      <c r="P2909">
        <v>12.339345755687917</v>
      </c>
    </row>
    <row r="2910" spans="1:16" x14ac:dyDescent="0.55000000000000004">
      <c r="A2910" s="3">
        <v>39</v>
      </c>
      <c r="B2910" s="3" t="s">
        <v>30</v>
      </c>
      <c r="C2910">
        <v>3</v>
      </c>
      <c r="D2910" t="s">
        <v>59</v>
      </c>
      <c r="E2910">
        <v>1</v>
      </c>
      <c r="F2910" s="3" t="s">
        <v>38</v>
      </c>
      <c r="G2910">
        <v>1</v>
      </c>
      <c r="H2910" s="3" t="s">
        <v>33</v>
      </c>
      <c r="I2910">
        <v>3</v>
      </c>
      <c r="J2910" s="3" t="s">
        <v>41</v>
      </c>
      <c r="K2910">
        <v>9</v>
      </c>
      <c r="L2910" t="s">
        <v>51</v>
      </c>
      <c r="M2910">
        <v>0.104</v>
      </c>
      <c r="N2910">
        <v>148.46965698754801</v>
      </c>
      <c r="O2910">
        <v>1.5587819074521043</v>
      </c>
      <c r="P2910">
        <v>0.36329412080492601</v>
      </c>
    </row>
    <row r="2911" spans="1:16" x14ac:dyDescent="0.55000000000000004">
      <c r="A2911" s="3">
        <v>39</v>
      </c>
      <c r="B2911" s="3" t="s">
        <v>30</v>
      </c>
      <c r="C2911">
        <v>3</v>
      </c>
      <c r="D2911" t="s">
        <v>59</v>
      </c>
      <c r="E2911">
        <v>1</v>
      </c>
      <c r="F2911" s="3" t="s">
        <v>38</v>
      </c>
      <c r="G2911">
        <v>1</v>
      </c>
      <c r="H2911" s="3" t="s">
        <v>33</v>
      </c>
      <c r="I2911">
        <v>3</v>
      </c>
      <c r="J2911" s="3" t="s">
        <v>41</v>
      </c>
      <c r="K2911">
        <v>10</v>
      </c>
      <c r="L2911" t="s">
        <v>52</v>
      </c>
      <c r="M2911">
        <v>9.1999999999999998E-2</v>
      </c>
      <c r="N2911">
        <v>129.160940778124</v>
      </c>
      <c r="O2911">
        <v>1.4725326874555258</v>
      </c>
      <c r="P2911">
        <v>-0.82819643999611126</v>
      </c>
    </row>
    <row r="2912" spans="1:16" x14ac:dyDescent="0.55000000000000004">
      <c r="A2912" s="3">
        <v>39</v>
      </c>
      <c r="B2912" s="3" t="s">
        <v>30</v>
      </c>
      <c r="C2912">
        <v>3</v>
      </c>
      <c r="D2912" t="s">
        <v>59</v>
      </c>
      <c r="E2912">
        <v>1</v>
      </c>
      <c r="F2912" s="3" t="s">
        <v>38</v>
      </c>
      <c r="G2912">
        <v>2</v>
      </c>
      <c r="H2912" s="3" t="s">
        <v>34</v>
      </c>
      <c r="I2912">
        <v>1</v>
      </c>
      <c r="J2912" s="3" t="s">
        <v>39</v>
      </c>
      <c r="K2912">
        <v>1</v>
      </c>
      <c r="L2912" t="s">
        <v>43</v>
      </c>
      <c r="M2912" s="1">
        <v>8.4000000000000005E-2</v>
      </c>
      <c r="N2912" s="1">
        <v>112.043750584493</v>
      </c>
      <c r="O2912">
        <v>1.5680265106575861</v>
      </c>
      <c r="P2912">
        <v>45.89567385621033</v>
      </c>
    </row>
    <row r="2913" spans="1:16" x14ac:dyDescent="0.55000000000000004">
      <c r="A2913" s="3">
        <v>39</v>
      </c>
      <c r="B2913" s="3" t="s">
        <v>30</v>
      </c>
      <c r="C2913">
        <v>3</v>
      </c>
      <c r="D2913" t="s">
        <v>59</v>
      </c>
      <c r="E2913">
        <v>1</v>
      </c>
      <c r="F2913" s="3" t="s">
        <v>38</v>
      </c>
      <c r="G2913">
        <v>2</v>
      </c>
      <c r="H2913" s="3" t="s">
        <v>34</v>
      </c>
      <c r="I2913">
        <v>1</v>
      </c>
      <c r="J2913" s="3" t="s">
        <v>39</v>
      </c>
      <c r="K2913">
        <v>2</v>
      </c>
      <c r="L2913" t="s">
        <v>44</v>
      </c>
      <c r="M2913">
        <v>7.1999999999999995E-2</v>
      </c>
      <c r="N2913">
        <v>109.135446503141</v>
      </c>
      <c r="O2913">
        <v>1.3323497075186226</v>
      </c>
      <c r="P2913">
        <v>-32.491190848008586</v>
      </c>
    </row>
    <row r="2914" spans="1:16" x14ac:dyDescent="0.55000000000000004">
      <c r="A2914" s="3">
        <v>39</v>
      </c>
      <c r="B2914" s="3" t="s">
        <v>30</v>
      </c>
      <c r="C2914">
        <v>3</v>
      </c>
      <c r="D2914" t="s">
        <v>59</v>
      </c>
      <c r="E2914">
        <v>1</v>
      </c>
      <c r="F2914" s="3" t="s">
        <v>38</v>
      </c>
      <c r="G2914">
        <v>2</v>
      </c>
      <c r="H2914" s="3" t="s">
        <v>34</v>
      </c>
      <c r="I2914">
        <v>1</v>
      </c>
      <c r="J2914" s="3" t="s">
        <v>39</v>
      </c>
      <c r="K2914">
        <v>3</v>
      </c>
      <c r="L2914" t="s">
        <v>45</v>
      </c>
      <c r="M2914">
        <v>6.8000000000000005E-2</v>
      </c>
      <c r="N2914">
        <v>97.165770895722304</v>
      </c>
      <c r="O2914">
        <v>0.98548097267273438</v>
      </c>
      <c r="P2914">
        <v>-35.116678677157708</v>
      </c>
    </row>
    <row r="2915" spans="1:16" x14ac:dyDescent="0.55000000000000004">
      <c r="A2915" s="3">
        <v>39</v>
      </c>
      <c r="B2915" s="3" t="s">
        <v>30</v>
      </c>
      <c r="C2915">
        <v>3</v>
      </c>
      <c r="D2915" t="s">
        <v>59</v>
      </c>
      <c r="E2915">
        <v>1</v>
      </c>
      <c r="F2915" s="3" t="s">
        <v>38</v>
      </c>
      <c r="G2915">
        <v>2</v>
      </c>
      <c r="H2915" s="3" t="s">
        <v>34</v>
      </c>
      <c r="I2915">
        <v>1</v>
      </c>
      <c r="J2915" s="3" t="s">
        <v>39</v>
      </c>
      <c r="K2915">
        <v>4</v>
      </c>
      <c r="L2915" t="s">
        <v>46</v>
      </c>
      <c r="M2915">
        <v>7.5999999999999998E-2</v>
      </c>
      <c r="N2915">
        <v>105.87797201420101</v>
      </c>
      <c r="O2915">
        <v>1.2777749031519572</v>
      </c>
      <c r="P2915">
        <v>-17.176861076718332</v>
      </c>
    </row>
    <row r="2916" spans="1:16" x14ac:dyDescent="0.55000000000000004">
      <c r="A2916" s="3">
        <v>39</v>
      </c>
      <c r="B2916" s="3" t="s">
        <v>30</v>
      </c>
      <c r="C2916">
        <v>3</v>
      </c>
      <c r="D2916" t="s">
        <v>59</v>
      </c>
      <c r="E2916">
        <v>1</v>
      </c>
      <c r="F2916" s="3" t="s">
        <v>38</v>
      </c>
      <c r="G2916">
        <v>2</v>
      </c>
      <c r="H2916" s="3" t="s">
        <v>34</v>
      </c>
      <c r="I2916">
        <v>1</v>
      </c>
      <c r="J2916" s="3" t="s">
        <v>39</v>
      </c>
      <c r="K2916">
        <v>5</v>
      </c>
      <c r="L2916" t="s">
        <v>47</v>
      </c>
      <c r="M2916">
        <v>0.108</v>
      </c>
      <c r="N2916">
        <v>138.820409762542</v>
      </c>
      <c r="O2916">
        <v>1.2101477030201639</v>
      </c>
      <c r="P2916">
        <v>-18.327323433293451</v>
      </c>
    </row>
    <row r="2917" spans="1:16" x14ac:dyDescent="0.55000000000000004">
      <c r="A2917" s="3">
        <v>39</v>
      </c>
      <c r="B2917" s="3" t="s">
        <v>30</v>
      </c>
      <c r="C2917">
        <v>3</v>
      </c>
      <c r="D2917" t="s">
        <v>59</v>
      </c>
      <c r="E2917">
        <v>1</v>
      </c>
      <c r="F2917" s="3" t="s">
        <v>38</v>
      </c>
      <c r="G2917">
        <v>2</v>
      </c>
      <c r="H2917" s="3" t="s">
        <v>34</v>
      </c>
      <c r="I2917">
        <v>1</v>
      </c>
      <c r="J2917" s="3" t="s">
        <v>39</v>
      </c>
      <c r="K2917">
        <v>6</v>
      </c>
      <c r="L2917" t="s">
        <v>48</v>
      </c>
      <c r="M2917">
        <v>0.1</v>
      </c>
      <c r="N2917">
        <v>121.403085406797</v>
      </c>
      <c r="O2917">
        <v>1.312032631072876</v>
      </c>
      <c r="P2917">
        <v>-31.091142355833529</v>
      </c>
    </row>
    <row r="2918" spans="1:16" x14ac:dyDescent="0.55000000000000004">
      <c r="A2918" s="3">
        <v>39</v>
      </c>
      <c r="B2918" s="3" t="s">
        <v>30</v>
      </c>
      <c r="C2918">
        <v>3</v>
      </c>
      <c r="D2918" t="s">
        <v>59</v>
      </c>
      <c r="E2918">
        <v>1</v>
      </c>
      <c r="F2918" s="3" t="s">
        <v>38</v>
      </c>
      <c r="G2918">
        <v>2</v>
      </c>
      <c r="H2918" s="3" t="s">
        <v>34</v>
      </c>
      <c r="I2918">
        <v>1</v>
      </c>
      <c r="J2918" s="3" t="s">
        <v>39</v>
      </c>
      <c r="K2918">
        <v>7</v>
      </c>
      <c r="L2918" t="s">
        <v>49</v>
      </c>
      <c r="M2918">
        <v>0.16</v>
      </c>
      <c r="N2918">
        <v>149.97425937103301</v>
      </c>
      <c r="O2918">
        <v>1.9276113659462051</v>
      </c>
      <c r="P2918">
        <v>35.448961630016193</v>
      </c>
    </row>
    <row r="2919" spans="1:16" x14ac:dyDescent="0.55000000000000004">
      <c r="A2919" s="3">
        <v>39</v>
      </c>
      <c r="B2919" s="3" t="s">
        <v>30</v>
      </c>
      <c r="C2919">
        <v>3</v>
      </c>
      <c r="D2919" t="s">
        <v>59</v>
      </c>
      <c r="E2919">
        <v>1</v>
      </c>
      <c r="F2919" s="3" t="s">
        <v>38</v>
      </c>
      <c r="G2919">
        <v>2</v>
      </c>
      <c r="H2919" s="3" t="s">
        <v>34</v>
      </c>
      <c r="I2919">
        <v>1</v>
      </c>
      <c r="J2919" s="3" t="s">
        <v>39</v>
      </c>
      <c r="K2919">
        <v>8</v>
      </c>
      <c r="L2919" t="s">
        <v>50</v>
      </c>
      <c r="M2919">
        <v>8.7999999999999995E-2</v>
      </c>
      <c r="N2919">
        <v>140.378372704772</v>
      </c>
      <c r="O2919">
        <v>1.8305234464832656</v>
      </c>
      <c r="P2919">
        <v>17.694104875749829</v>
      </c>
    </row>
    <row r="2920" spans="1:16" x14ac:dyDescent="0.55000000000000004">
      <c r="A2920" s="3">
        <v>39</v>
      </c>
      <c r="B2920" s="3" t="s">
        <v>30</v>
      </c>
      <c r="C2920">
        <v>3</v>
      </c>
      <c r="D2920" t="s">
        <v>59</v>
      </c>
      <c r="E2920">
        <v>1</v>
      </c>
      <c r="F2920" s="3" t="s">
        <v>38</v>
      </c>
      <c r="G2920">
        <v>2</v>
      </c>
      <c r="H2920" s="3" t="s">
        <v>34</v>
      </c>
      <c r="I2920">
        <v>1</v>
      </c>
      <c r="J2920" s="3" t="s">
        <v>39</v>
      </c>
      <c r="K2920">
        <v>9</v>
      </c>
      <c r="L2920" t="s">
        <v>51</v>
      </c>
      <c r="M2920">
        <v>0.12</v>
      </c>
      <c r="N2920">
        <v>156.57870119093499</v>
      </c>
      <c r="O2920">
        <v>1.3000096874638942</v>
      </c>
      <c r="P2920">
        <v>-13.617017915386043</v>
      </c>
    </row>
    <row r="2921" spans="1:16" x14ac:dyDescent="0.55000000000000004">
      <c r="A2921" s="3">
        <v>39</v>
      </c>
      <c r="B2921" s="3" t="s">
        <v>30</v>
      </c>
      <c r="C2921">
        <v>3</v>
      </c>
      <c r="D2921" t="s">
        <v>59</v>
      </c>
      <c r="E2921">
        <v>1</v>
      </c>
      <c r="F2921" s="3" t="s">
        <v>38</v>
      </c>
      <c r="G2921">
        <v>2</v>
      </c>
      <c r="H2921" s="3" t="s">
        <v>34</v>
      </c>
      <c r="I2921">
        <v>1</v>
      </c>
      <c r="J2921" s="3" t="s">
        <v>39</v>
      </c>
      <c r="K2921">
        <v>10</v>
      </c>
      <c r="L2921" t="s">
        <v>52</v>
      </c>
      <c r="M2921">
        <v>0.124</v>
      </c>
      <c r="N2921">
        <v>155.93989299794299</v>
      </c>
      <c r="O2921">
        <v>1.7933109574192572</v>
      </c>
      <c r="P2921">
        <v>86.497890276515093</v>
      </c>
    </row>
    <row r="2922" spans="1:16" x14ac:dyDescent="0.55000000000000004">
      <c r="A2922" s="3">
        <v>39</v>
      </c>
      <c r="B2922" s="3" t="s">
        <v>30</v>
      </c>
      <c r="C2922">
        <v>3</v>
      </c>
      <c r="D2922" t="s">
        <v>59</v>
      </c>
      <c r="E2922">
        <v>1</v>
      </c>
      <c r="F2922" s="3" t="s">
        <v>38</v>
      </c>
      <c r="G2922">
        <v>2</v>
      </c>
      <c r="H2922" s="3" t="s">
        <v>34</v>
      </c>
      <c r="I2922">
        <v>2</v>
      </c>
      <c r="J2922" s="3" t="s">
        <v>40</v>
      </c>
      <c r="K2922">
        <v>1</v>
      </c>
      <c r="L2922" t="s">
        <v>43</v>
      </c>
      <c r="M2922" s="1">
        <v>0.124</v>
      </c>
      <c r="N2922" s="1">
        <v>144.65446790268899</v>
      </c>
      <c r="O2922">
        <v>1.4644837018980454</v>
      </c>
      <c r="P2922">
        <v>-2.8104524589109703</v>
      </c>
    </row>
    <row r="2923" spans="1:16" x14ac:dyDescent="0.55000000000000004">
      <c r="A2923" s="3">
        <v>39</v>
      </c>
      <c r="B2923" s="3" t="s">
        <v>30</v>
      </c>
      <c r="C2923">
        <v>3</v>
      </c>
      <c r="D2923" t="s">
        <v>59</v>
      </c>
      <c r="E2923">
        <v>1</v>
      </c>
      <c r="F2923" s="3" t="s">
        <v>38</v>
      </c>
      <c r="G2923">
        <v>2</v>
      </c>
      <c r="H2923" s="3" t="s">
        <v>34</v>
      </c>
      <c r="I2923">
        <v>2</v>
      </c>
      <c r="J2923" s="3" t="s">
        <v>40</v>
      </c>
      <c r="K2923">
        <v>2</v>
      </c>
      <c r="L2923" t="s">
        <v>44</v>
      </c>
      <c r="M2923">
        <v>0.1</v>
      </c>
      <c r="N2923">
        <v>149.77425356529099</v>
      </c>
      <c r="O2923">
        <v>1.7408196749304528</v>
      </c>
      <c r="P2923">
        <v>21.136193321269591</v>
      </c>
    </row>
    <row r="2924" spans="1:16" x14ac:dyDescent="0.55000000000000004">
      <c r="A2924" s="3">
        <v>39</v>
      </c>
      <c r="B2924" s="3" t="s">
        <v>30</v>
      </c>
      <c r="C2924">
        <v>3</v>
      </c>
      <c r="D2924" t="s">
        <v>59</v>
      </c>
      <c r="E2924">
        <v>1</v>
      </c>
      <c r="F2924" s="3" t="s">
        <v>38</v>
      </c>
      <c r="G2924">
        <v>2</v>
      </c>
      <c r="H2924" s="3" t="s">
        <v>34</v>
      </c>
      <c r="I2924">
        <v>2</v>
      </c>
      <c r="J2924" s="3" t="s">
        <v>40</v>
      </c>
      <c r="K2924">
        <v>3</v>
      </c>
      <c r="L2924" t="s">
        <v>45</v>
      </c>
      <c r="M2924">
        <v>9.1999999999999998E-2</v>
      </c>
      <c r="N2924">
        <v>120.279599892958</v>
      </c>
      <c r="O2924">
        <v>1.4198236600455068</v>
      </c>
      <c r="P2924">
        <v>-32.181157264300055</v>
      </c>
    </row>
    <row r="2925" spans="1:16" x14ac:dyDescent="0.55000000000000004">
      <c r="A2925" s="3">
        <v>39</v>
      </c>
      <c r="B2925" s="3" t="s">
        <v>30</v>
      </c>
      <c r="C2925">
        <v>3</v>
      </c>
      <c r="D2925" t="s">
        <v>59</v>
      </c>
      <c r="E2925">
        <v>1</v>
      </c>
      <c r="F2925" s="3" t="s">
        <v>38</v>
      </c>
      <c r="G2925">
        <v>2</v>
      </c>
      <c r="H2925" s="3" t="s">
        <v>34</v>
      </c>
      <c r="I2925">
        <v>2</v>
      </c>
      <c r="J2925" s="3" t="s">
        <v>40</v>
      </c>
      <c r="K2925">
        <v>4</v>
      </c>
      <c r="L2925" t="s">
        <v>46</v>
      </c>
      <c r="M2925">
        <v>7.1999999999999995E-2</v>
      </c>
      <c r="N2925">
        <v>122.99507202603699</v>
      </c>
      <c r="O2925">
        <v>1.5382409344767813</v>
      </c>
      <c r="P2925">
        <v>-7.0073632054408339</v>
      </c>
    </row>
    <row r="2926" spans="1:16" x14ac:dyDescent="0.55000000000000004">
      <c r="A2926" s="3">
        <v>39</v>
      </c>
      <c r="B2926" s="3" t="s">
        <v>30</v>
      </c>
      <c r="C2926">
        <v>3</v>
      </c>
      <c r="D2926" t="s">
        <v>59</v>
      </c>
      <c r="E2926">
        <v>1</v>
      </c>
      <c r="F2926" s="3" t="s">
        <v>38</v>
      </c>
      <c r="G2926">
        <v>2</v>
      </c>
      <c r="H2926" s="3" t="s">
        <v>34</v>
      </c>
      <c r="I2926">
        <v>2</v>
      </c>
      <c r="J2926" s="3" t="s">
        <v>40</v>
      </c>
      <c r="K2926">
        <v>5</v>
      </c>
      <c r="L2926" t="s">
        <v>47</v>
      </c>
      <c r="M2926">
        <v>9.1999999999999998E-2</v>
      </c>
      <c r="N2926">
        <v>136.08330912602801</v>
      </c>
      <c r="O2926">
        <v>1.4953570620841838</v>
      </c>
      <c r="P2926">
        <v>0.77647062813822465</v>
      </c>
    </row>
    <row r="2927" spans="1:16" x14ac:dyDescent="0.55000000000000004">
      <c r="A2927" s="3">
        <v>39</v>
      </c>
      <c r="B2927" s="3" t="s">
        <v>30</v>
      </c>
      <c r="C2927">
        <v>3</v>
      </c>
      <c r="D2927" t="s">
        <v>59</v>
      </c>
      <c r="E2927">
        <v>1</v>
      </c>
      <c r="F2927" s="3" t="s">
        <v>38</v>
      </c>
      <c r="G2927">
        <v>2</v>
      </c>
      <c r="H2927" s="3" t="s">
        <v>34</v>
      </c>
      <c r="I2927">
        <v>2</v>
      </c>
      <c r="J2927" s="3" t="s">
        <v>40</v>
      </c>
      <c r="K2927">
        <v>6</v>
      </c>
      <c r="L2927" t="s">
        <v>48</v>
      </c>
      <c r="M2927">
        <v>8.4000000000000005E-2</v>
      </c>
      <c r="N2927">
        <v>132.185920722443</v>
      </c>
      <c r="O2927">
        <v>1.5002599016503673</v>
      </c>
      <c r="P2927">
        <v>8.6805897181773837</v>
      </c>
    </row>
    <row r="2928" spans="1:16" x14ac:dyDescent="0.55000000000000004">
      <c r="A2928" s="3">
        <v>39</v>
      </c>
      <c r="B2928" s="3" t="s">
        <v>30</v>
      </c>
      <c r="C2928">
        <v>3</v>
      </c>
      <c r="D2928" t="s">
        <v>59</v>
      </c>
      <c r="E2928">
        <v>1</v>
      </c>
      <c r="F2928" s="3" t="s">
        <v>38</v>
      </c>
      <c r="G2928">
        <v>2</v>
      </c>
      <c r="H2928" s="3" t="s">
        <v>34</v>
      </c>
      <c r="I2928">
        <v>2</v>
      </c>
      <c r="J2928" s="3" t="s">
        <v>40</v>
      </c>
      <c r="K2928">
        <v>7</v>
      </c>
      <c r="L2928" t="s">
        <v>49</v>
      </c>
      <c r="M2928">
        <v>0.08</v>
      </c>
      <c r="N2928">
        <v>114.535944210366</v>
      </c>
      <c r="O2928">
        <v>1.3371786613986816</v>
      </c>
      <c r="P2928">
        <v>-13.925649943142766</v>
      </c>
    </row>
    <row r="2929" spans="1:16" x14ac:dyDescent="0.55000000000000004">
      <c r="A2929" s="3">
        <v>39</v>
      </c>
      <c r="B2929" s="3" t="s">
        <v>30</v>
      </c>
      <c r="C2929">
        <v>3</v>
      </c>
      <c r="D2929" t="s">
        <v>59</v>
      </c>
      <c r="E2929">
        <v>1</v>
      </c>
      <c r="F2929" s="3" t="s">
        <v>38</v>
      </c>
      <c r="G2929">
        <v>2</v>
      </c>
      <c r="H2929" s="3" t="s">
        <v>34</v>
      </c>
      <c r="I2929">
        <v>2</v>
      </c>
      <c r="J2929" s="3" t="s">
        <v>40</v>
      </c>
      <c r="K2929">
        <v>8</v>
      </c>
      <c r="L2929" t="s">
        <v>50</v>
      </c>
      <c r="M2929">
        <v>8.4000000000000005E-2</v>
      </c>
      <c r="N2929">
        <v>117.16868268628799</v>
      </c>
      <c r="O2929">
        <v>1.8952833073184525</v>
      </c>
      <c r="P2929">
        <v>-5.5363161192535246</v>
      </c>
    </row>
    <row r="2930" spans="1:16" x14ac:dyDescent="0.55000000000000004">
      <c r="A2930" s="3">
        <v>39</v>
      </c>
      <c r="B2930" s="3" t="s">
        <v>30</v>
      </c>
      <c r="C2930">
        <v>3</v>
      </c>
      <c r="D2930" t="s">
        <v>59</v>
      </c>
      <c r="E2930">
        <v>1</v>
      </c>
      <c r="F2930" s="3" t="s">
        <v>38</v>
      </c>
      <c r="G2930">
        <v>2</v>
      </c>
      <c r="H2930" s="3" t="s">
        <v>34</v>
      </c>
      <c r="I2930">
        <v>2</v>
      </c>
      <c r="J2930" s="3" t="s">
        <v>40</v>
      </c>
      <c r="K2930">
        <v>9</v>
      </c>
      <c r="L2930" t="s">
        <v>51</v>
      </c>
      <c r="M2930">
        <v>0.08</v>
      </c>
      <c r="N2930">
        <v>131.17638856272899</v>
      </c>
      <c r="O2930">
        <v>1.782647315791885</v>
      </c>
      <c r="P2930">
        <v>15.284082228109902</v>
      </c>
    </row>
    <row r="2931" spans="1:16" x14ac:dyDescent="0.55000000000000004">
      <c r="A2931" s="3">
        <v>39</v>
      </c>
      <c r="B2931" s="3" t="s">
        <v>30</v>
      </c>
      <c r="C2931">
        <v>3</v>
      </c>
      <c r="D2931" t="s">
        <v>59</v>
      </c>
      <c r="E2931">
        <v>1</v>
      </c>
      <c r="F2931" s="3" t="s">
        <v>38</v>
      </c>
      <c r="G2931">
        <v>2</v>
      </c>
      <c r="H2931" s="3" t="s">
        <v>34</v>
      </c>
      <c r="I2931">
        <v>2</v>
      </c>
      <c r="J2931" s="3" t="s">
        <v>40</v>
      </c>
      <c r="K2931">
        <v>10</v>
      </c>
      <c r="L2931" t="s">
        <v>52</v>
      </c>
      <c r="M2931">
        <v>8.7999999999999995E-2</v>
      </c>
      <c r="N2931">
        <v>132.50772347889799</v>
      </c>
      <c r="O2931">
        <v>1.9191506749406049</v>
      </c>
      <c r="P2931">
        <v>-8.5019904318175801</v>
      </c>
    </row>
    <row r="2932" spans="1:16" x14ac:dyDescent="0.55000000000000004">
      <c r="A2932" s="3">
        <v>39</v>
      </c>
      <c r="B2932" s="3" t="s">
        <v>30</v>
      </c>
      <c r="C2932">
        <v>3</v>
      </c>
      <c r="D2932" t="s">
        <v>59</v>
      </c>
      <c r="E2932">
        <v>1</v>
      </c>
      <c r="F2932" s="3" t="s">
        <v>38</v>
      </c>
      <c r="G2932">
        <v>2</v>
      </c>
      <c r="H2932" s="3" t="s">
        <v>34</v>
      </c>
      <c r="I2932">
        <v>3</v>
      </c>
      <c r="J2932" s="3" t="s">
        <v>41</v>
      </c>
      <c r="K2932">
        <v>1</v>
      </c>
      <c r="L2932" t="s">
        <v>43</v>
      </c>
      <c r="M2932" s="1">
        <v>0.1</v>
      </c>
      <c r="N2932" s="1">
        <v>163.43250141844501</v>
      </c>
      <c r="O2932">
        <v>2.1808542083607878</v>
      </c>
      <c r="P2932">
        <v>40.146465035844564</v>
      </c>
    </row>
    <row r="2933" spans="1:16" x14ac:dyDescent="0.55000000000000004">
      <c r="A2933" s="3">
        <v>39</v>
      </c>
      <c r="B2933" s="3" t="s">
        <v>30</v>
      </c>
      <c r="C2933">
        <v>3</v>
      </c>
      <c r="D2933" t="s">
        <v>59</v>
      </c>
      <c r="E2933">
        <v>1</v>
      </c>
      <c r="F2933" s="3" t="s">
        <v>38</v>
      </c>
      <c r="G2933">
        <v>2</v>
      </c>
      <c r="H2933" s="3" t="s">
        <v>34</v>
      </c>
      <c r="I2933">
        <v>3</v>
      </c>
      <c r="J2933" s="3" t="s">
        <v>41</v>
      </c>
      <c r="K2933">
        <v>2</v>
      </c>
      <c r="L2933" t="s">
        <v>44</v>
      </c>
      <c r="M2933">
        <v>8.4000000000000005E-2</v>
      </c>
      <c r="N2933">
        <v>154.681079030371</v>
      </c>
      <c r="O2933">
        <v>1.9091472140723</v>
      </c>
      <c r="P2933">
        <v>8.9962985796563775</v>
      </c>
    </row>
    <row r="2934" spans="1:16" x14ac:dyDescent="0.55000000000000004">
      <c r="A2934" s="3">
        <v>39</v>
      </c>
      <c r="B2934" s="3" t="s">
        <v>30</v>
      </c>
      <c r="C2934">
        <v>3</v>
      </c>
      <c r="D2934" t="s">
        <v>59</v>
      </c>
      <c r="E2934">
        <v>1</v>
      </c>
      <c r="F2934" s="3" t="s">
        <v>38</v>
      </c>
      <c r="G2934">
        <v>2</v>
      </c>
      <c r="H2934" s="3" t="s">
        <v>34</v>
      </c>
      <c r="I2934">
        <v>3</v>
      </c>
      <c r="J2934" s="3" t="s">
        <v>41</v>
      </c>
      <c r="K2934">
        <v>3</v>
      </c>
      <c r="L2934" t="s">
        <v>45</v>
      </c>
      <c r="M2934">
        <v>0.108</v>
      </c>
      <c r="N2934">
        <v>172.15486946188901</v>
      </c>
      <c r="O2934">
        <v>2.0393074860108813</v>
      </c>
      <c r="P2934">
        <v>11.660842864015672</v>
      </c>
    </row>
    <row r="2935" spans="1:16" x14ac:dyDescent="0.55000000000000004">
      <c r="A2935" s="3">
        <v>39</v>
      </c>
      <c r="B2935" s="3" t="s">
        <v>30</v>
      </c>
      <c r="C2935">
        <v>3</v>
      </c>
      <c r="D2935" t="s">
        <v>59</v>
      </c>
      <c r="E2935">
        <v>1</v>
      </c>
      <c r="F2935" s="3" t="s">
        <v>38</v>
      </c>
      <c r="G2935">
        <v>2</v>
      </c>
      <c r="H2935" s="3" t="s">
        <v>34</v>
      </c>
      <c r="I2935">
        <v>3</v>
      </c>
      <c r="J2935" s="3" t="s">
        <v>41</v>
      </c>
      <c r="K2935">
        <v>4</v>
      </c>
      <c r="L2935" t="s">
        <v>46</v>
      </c>
      <c r="M2935">
        <v>8.4000000000000005E-2</v>
      </c>
      <c r="N2935">
        <v>145.50409068754701</v>
      </c>
      <c r="O2935">
        <v>1.8572476605181132</v>
      </c>
      <c r="P2935">
        <v>17.193278910012598</v>
      </c>
    </row>
    <row r="2936" spans="1:16" x14ac:dyDescent="0.55000000000000004">
      <c r="A2936" s="3">
        <v>39</v>
      </c>
      <c r="B2936" s="3" t="s">
        <v>30</v>
      </c>
      <c r="C2936">
        <v>3</v>
      </c>
      <c r="D2936" t="s">
        <v>59</v>
      </c>
      <c r="E2936">
        <v>1</v>
      </c>
      <c r="F2936" s="3" t="s">
        <v>38</v>
      </c>
      <c r="G2936">
        <v>2</v>
      </c>
      <c r="H2936" s="3" t="s">
        <v>34</v>
      </c>
      <c r="I2936">
        <v>3</v>
      </c>
      <c r="J2936" s="3" t="s">
        <v>41</v>
      </c>
      <c r="K2936">
        <v>5</v>
      </c>
      <c r="L2936" t="s">
        <v>47</v>
      </c>
      <c r="M2936">
        <v>0.12</v>
      </c>
      <c r="N2936">
        <v>167.731877666739</v>
      </c>
      <c r="O2936">
        <v>1.7577350845619359</v>
      </c>
      <c r="P2936">
        <v>-19.622474292971663</v>
      </c>
    </row>
    <row r="2937" spans="1:16" x14ac:dyDescent="0.55000000000000004">
      <c r="A2937" s="3">
        <v>39</v>
      </c>
      <c r="B2937" s="3" t="s">
        <v>30</v>
      </c>
      <c r="C2937">
        <v>3</v>
      </c>
      <c r="D2937" t="s">
        <v>59</v>
      </c>
      <c r="E2937">
        <v>1</v>
      </c>
      <c r="F2937" s="3" t="s">
        <v>38</v>
      </c>
      <c r="G2937">
        <v>2</v>
      </c>
      <c r="H2937" s="3" t="s">
        <v>34</v>
      </c>
      <c r="I2937">
        <v>3</v>
      </c>
      <c r="J2937" s="3" t="s">
        <v>41</v>
      </c>
      <c r="K2937">
        <v>6</v>
      </c>
      <c r="L2937" t="s">
        <v>48</v>
      </c>
      <c r="M2937">
        <v>6.4000000000000001E-2</v>
      </c>
      <c r="N2937">
        <v>104.579552236563</v>
      </c>
      <c r="O2937">
        <v>1.5683797421622798</v>
      </c>
      <c r="P2937">
        <v>-4.4157303826701879</v>
      </c>
    </row>
    <row r="2938" spans="1:16" x14ac:dyDescent="0.55000000000000004">
      <c r="A2938" s="3">
        <v>39</v>
      </c>
      <c r="B2938" s="3" t="s">
        <v>30</v>
      </c>
      <c r="C2938">
        <v>3</v>
      </c>
      <c r="D2938" t="s">
        <v>59</v>
      </c>
      <c r="E2938">
        <v>1</v>
      </c>
      <c r="F2938" s="3" t="s">
        <v>38</v>
      </c>
      <c r="G2938">
        <v>2</v>
      </c>
      <c r="H2938" s="3" t="s">
        <v>34</v>
      </c>
      <c r="I2938">
        <v>3</v>
      </c>
      <c r="J2938" s="3" t="s">
        <v>41</v>
      </c>
      <c r="K2938">
        <v>7</v>
      </c>
      <c r="L2938" t="s">
        <v>49</v>
      </c>
      <c r="M2938">
        <v>8.7999999999999995E-2</v>
      </c>
      <c r="N2938">
        <v>132.116610614411</v>
      </c>
      <c r="O2938">
        <v>1.7515563688117524</v>
      </c>
      <c r="P2938">
        <v>13.723611417858162</v>
      </c>
    </row>
    <row r="2939" spans="1:16" x14ac:dyDescent="0.55000000000000004">
      <c r="A2939" s="3">
        <v>39</v>
      </c>
      <c r="B2939" s="3" t="s">
        <v>30</v>
      </c>
      <c r="C2939">
        <v>3</v>
      </c>
      <c r="D2939" t="s">
        <v>59</v>
      </c>
      <c r="E2939">
        <v>1</v>
      </c>
      <c r="F2939" s="3" t="s">
        <v>38</v>
      </c>
      <c r="G2939">
        <v>2</v>
      </c>
      <c r="H2939" s="3" t="s">
        <v>34</v>
      </c>
      <c r="I2939">
        <v>3</v>
      </c>
      <c r="J2939" s="3" t="s">
        <v>41</v>
      </c>
      <c r="K2939">
        <v>8</v>
      </c>
      <c r="L2939" t="s">
        <v>50</v>
      </c>
      <c r="M2939">
        <v>7.5999999999999998E-2</v>
      </c>
      <c r="N2939">
        <v>114.042595287419</v>
      </c>
      <c r="O2939">
        <v>1.4913267800854235</v>
      </c>
      <c r="P2939">
        <v>-9.5026034860935837</v>
      </c>
    </row>
    <row r="2940" spans="1:16" x14ac:dyDescent="0.55000000000000004">
      <c r="A2940" s="3">
        <v>39</v>
      </c>
      <c r="B2940" s="3" t="s">
        <v>30</v>
      </c>
      <c r="C2940">
        <v>3</v>
      </c>
      <c r="D2940" t="s">
        <v>59</v>
      </c>
      <c r="E2940">
        <v>1</v>
      </c>
      <c r="F2940" s="3" t="s">
        <v>38</v>
      </c>
      <c r="G2940">
        <v>2</v>
      </c>
      <c r="H2940" s="3" t="s">
        <v>34</v>
      </c>
      <c r="I2940">
        <v>3</v>
      </c>
      <c r="J2940" s="3" t="s">
        <v>41</v>
      </c>
      <c r="K2940">
        <v>9</v>
      </c>
      <c r="L2940" t="s">
        <v>51</v>
      </c>
      <c r="M2940">
        <v>0.104</v>
      </c>
      <c r="N2940">
        <v>155.70441773437301</v>
      </c>
      <c r="O2940">
        <v>2.0269741173729692</v>
      </c>
      <c r="P2940">
        <v>0.25216555598188961</v>
      </c>
    </row>
    <row r="2941" spans="1:16" x14ac:dyDescent="0.55000000000000004">
      <c r="A2941" s="3">
        <v>39</v>
      </c>
      <c r="B2941" s="3" t="s">
        <v>30</v>
      </c>
      <c r="C2941">
        <v>3</v>
      </c>
      <c r="D2941" t="s">
        <v>59</v>
      </c>
      <c r="E2941">
        <v>1</v>
      </c>
      <c r="F2941" s="3" t="s">
        <v>38</v>
      </c>
      <c r="G2941">
        <v>2</v>
      </c>
      <c r="H2941" s="3" t="s">
        <v>34</v>
      </c>
      <c r="I2941">
        <v>3</v>
      </c>
      <c r="J2941" s="3" t="s">
        <v>41</v>
      </c>
      <c r="K2941">
        <v>10</v>
      </c>
      <c r="L2941" t="s">
        <v>52</v>
      </c>
      <c r="M2941">
        <v>9.6000000000000002E-2</v>
      </c>
      <c r="N2941">
        <v>144.088461197453</v>
      </c>
      <c r="O2941">
        <v>1.9557535312508103</v>
      </c>
      <c r="P2941">
        <v>2.8181192254672625</v>
      </c>
    </row>
    <row r="2942" spans="1:16" x14ac:dyDescent="0.55000000000000004">
      <c r="A2942" s="3">
        <v>39</v>
      </c>
      <c r="B2942" s="3" t="s">
        <v>30</v>
      </c>
      <c r="C2942">
        <v>3</v>
      </c>
      <c r="D2942" t="s">
        <v>59</v>
      </c>
      <c r="E2942">
        <v>2</v>
      </c>
      <c r="F2942" s="3" t="s">
        <v>42</v>
      </c>
      <c r="G2942">
        <v>1</v>
      </c>
      <c r="H2942" s="3" t="s">
        <v>33</v>
      </c>
      <c r="I2942">
        <v>1</v>
      </c>
      <c r="J2942" s="3" t="s">
        <v>39</v>
      </c>
      <c r="K2942">
        <v>1</v>
      </c>
      <c r="L2942" t="s">
        <v>43</v>
      </c>
      <c r="M2942" s="1">
        <v>0.124</v>
      </c>
      <c r="N2942" s="1">
        <v>153.74667646892399</v>
      </c>
      <c r="O2942">
        <v>1.9026839162088809</v>
      </c>
      <c r="P2942">
        <v>24.023540258542837</v>
      </c>
    </row>
    <row r="2943" spans="1:16" x14ac:dyDescent="0.55000000000000004">
      <c r="A2943" s="3">
        <v>39</v>
      </c>
      <c r="B2943" s="3" t="s">
        <v>30</v>
      </c>
      <c r="C2943">
        <v>3</v>
      </c>
      <c r="D2943" t="s">
        <v>59</v>
      </c>
      <c r="E2943">
        <v>2</v>
      </c>
      <c r="F2943" s="3" t="s">
        <v>42</v>
      </c>
      <c r="G2943">
        <v>1</v>
      </c>
      <c r="H2943" s="3" t="s">
        <v>33</v>
      </c>
      <c r="I2943">
        <v>1</v>
      </c>
      <c r="J2943" s="3" t="s">
        <v>39</v>
      </c>
      <c r="K2943">
        <v>2</v>
      </c>
      <c r="L2943" t="s">
        <v>44</v>
      </c>
      <c r="M2943">
        <v>0.08</v>
      </c>
      <c r="N2943">
        <v>130.878300209164</v>
      </c>
      <c r="O2943">
        <v>1.3535816839038559</v>
      </c>
      <c r="P2943">
        <v>18.153713116873313</v>
      </c>
    </row>
    <row r="2944" spans="1:16" x14ac:dyDescent="0.55000000000000004">
      <c r="A2944" s="3">
        <v>39</v>
      </c>
      <c r="B2944" s="3" t="s">
        <v>30</v>
      </c>
      <c r="C2944">
        <v>3</v>
      </c>
      <c r="D2944" t="s">
        <v>59</v>
      </c>
      <c r="E2944">
        <v>2</v>
      </c>
      <c r="F2944" s="3" t="s">
        <v>42</v>
      </c>
      <c r="G2944">
        <v>1</v>
      </c>
      <c r="H2944" s="3" t="s">
        <v>33</v>
      </c>
      <c r="I2944">
        <v>1</v>
      </c>
      <c r="J2944" s="3" t="s">
        <v>39</v>
      </c>
      <c r="K2944">
        <v>3</v>
      </c>
      <c r="L2944" t="s">
        <v>45</v>
      </c>
      <c r="M2944">
        <v>0.13600000000000001</v>
      </c>
      <c r="N2944">
        <v>146.64805739678201</v>
      </c>
      <c r="O2944">
        <v>1.3214448058848234</v>
      </c>
      <c r="P2944">
        <v>-15.464703521191826</v>
      </c>
    </row>
    <row r="2945" spans="1:16" x14ac:dyDescent="0.55000000000000004">
      <c r="A2945" s="3">
        <v>39</v>
      </c>
      <c r="B2945" s="3" t="s">
        <v>30</v>
      </c>
      <c r="C2945">
        <v>3</v>
      </c>
      <c r="D2945" t="s">
        <v>59</v>
      </c>
      <c r="E2945">
        <v>2</v>
      </c>
      <c r="F2945" s="3" t="s">
        <v>42</v>
      </c>
      <c r="G2945">
        <v>1</v>
      </c>
      <c r="H2945" s="3" t="s">
        <v>33</v>
      </c>
      <c r="I2945">
        <v>1</v>
      </c>
      <c r="J2945" s="3" t="s">
        <v>39</v>
      </c>
      <c r="K2945">
        <v>4</v>
      </c>
      <c r="L2945" t="s">
        <v>46</v>
      </c>
      <c r="M2945">
        <v>0.112</v>
      </c>
      <c r="N2945">
        <v>143.658704753628</v>
      </c>
      <c r="O2945">
        <v>1.2802161038277877</v>
      </c>
      <c r="P2945">
        <v>-30.664356453045009</v>
      </c>
    </row>
    <row r="2946" spans="1:16" x14ac:dyDescent="0.55000000000000004">
      <c r="A2946" s="3">
        <v>39</v>
      </c>
      <c r="B2946" s="3" t="s">
        <v>30</v>
      </c>
      <c r="C2946">
        <v>3</v>
      </c>
      <c r="D2946" t="s">
        <v>59</v>
      </c>
      <c r="E2946">
        <v>2</v>
      </c>
      <c r="F2946" s="3" t="s">
        <v>42</v>
      </c>
      <c r="G2946">
        <v>1</v>
      </c>
      <c r="H2946" s="3" t="s">
        <v>33</v>
      </c>
      <c r="I2946">
        <v>1</v>
      </c>
      <c r="J2946" s="3" t="s">
        <v>39</v>
      </c>
      <c r="K2946">
        <v>5</v>
      </c>
      <c r="L2946" t="s">
        <v>47</v>
      </c>
      <c r="M2946">
        <v>0.108</v>
      </c>
      <c r="N2946">
        <v>149.84043018104299</v>
      </c>
      <c r="O2946">
        <v>1.3535755899676503</v>
      </c>
      <c r="P2946">
        <v>-43.183699082544976</v>
      </c>
    </row>
    <row r="2947" spans="1:16" x14ac:dyDescent="0.55000000000000004">
      <c r="A2947" s="3">
        <v>39</v>
      </c>
      <c r="B2947" s="3" t="s">
        <v>30</v>
      </c>
      <c r="C2947">
        <v>3</v>
      </c>
      <c r="D2947" t="s">
        <v>59</v>
      </c>
      <c r="E2947">
        <v>2</v>
      </c>
      <c r="F2947" s="3" t="s">
        <v>42</v>
      </c>
      <c r="G2947">
        <v>1</v>
      </c>
      <c r="H2947" s="3" t="s">
        <v>33</v>
      </c>
      <c r="I2947">
        <v>1</v>
      </c>
      <c r="J2947" s="3" t="s">
        <v>39</v>
      </c>
      <c r="K2947">
        <v>6</v>
      </c>
      <c r="L2947" t="s">
        <v>48</v>
      </c>
      <c r="M2947">
        <v>0.112</v>
      </c>
      <c r="N2947">
        <v>147.85111775786501</v>
      </c>
      <c r="O2947">
        <v>1.6523612271534291</v>
      </c>
      <c r="P2947">
        <v>-33.930578055778341</v>
      </c>
    </row>
    <row r="2948" spans="1:16" x14ac:dyDescent="0.55000000000000004">
      <c r="A2948" s="3">
        <v>39</v>
      </c>
      <c r="B2948" s="3" t="s">
        <v>30</v>
      </c>
      <c r="C2948">
        <v>3</v>
      </c>
      <c r="D2948" t="s">
        <v>59</v>
      </c>
      <c r="E2948">
        <v>2</v>
      </c>
      <c r="F2948" s="3" t="s">
        <v>42</v>
      </c>
      <c r="G2948">
        <v>1</v>
      </c>
      <c r="H2948" s="3" t="s">
        <v>33</v>
      </c>
      <c r="I2948">
        <v>1</v>
      </c>
      <c r="J2948" s="3" t="s">
        <v>39</v>
      </c>
      <c r="K2948">
        <v>7</v>
      </c>
      <c r="L2948" t="s">
        <v>49</v>
      </c>
      <c r="M2948">
        <v>0.124</v>
      </c>
      <c r="N2948">
        <v>194.37949824055499</v>
      </c>
      <c r="O2948">
        <v>1.7565911946152994</v>
      </c>
      <c r="P2948">
        <v>-20.795998422551897</v>
      </c>
    </row>
    <row r="2949" spans="1:16" x14ac:dyDescent="0.55000000000000004">
      <c r="A2949" s="3">
        <v>39</v>
      </c>
      <c r="B2949" s="3" t="s">
        <v>30</v>
      </c>
      <c r="C2949">
        <v>3</v>
      </c>
      <c r="D2949" t="s">
        <v>59</v>
      </c>
      <c r="E2949">
        <v>2</v>
      </c>
      <c r="F2949" s="3" t="s">
        <v>42</v>
      </c>
      <c r="G2949">
        <v>1</v>
      </c>
      <c r="H2949" s="3" t="s">
        <v>33</v>
      </c>
      <c r="I2949">
        <v>1</v>
      </c>
      <c r="J2949" s="3" t="s">
        <v>39</v>
      </c>
      <c r="K2949">
        <v>8</v>
      </c>
      <c r="L2949" t="s">
        <v>50</v>
      </c>
      <c r="M2949">
        <v>0.124</v>
      </c>
      <c r="N2949">
        <v>161.64457196714</v>
      </c>
      <c r="O2949">
        <v>1.4221047508886207</v>
      </c>
      <c r="P2949">
        <v>-25.038480897932697</v>
      </c>
    </row>
    <row r="2950" spans="1:16" x14ac:dyDescent="0.55000000000000004">
      <c r="A2950" s="3">
        <v>39</v>
      </c>
      <c r="B2950" s="3" t="s">
        <v>30</v>
      </c>
      <c r="C2950">
        <v>3</v>
      </c>
      <c r="D2950" t="s">
        <v>59</v>
      </c>
      <c r="E2950">
        <v>2</v>
      </c>
      <c r="F2950" s="3" t="s">
        <v>42</v>
      </c>
      <c r="G2950">
        <v>1</v>
      </c>
      <c r="H2950" s="3" t="s">
        <v>33</v>
      </c>
      <c r="I2950">
        <v>1</v>
      </c>
      <c r="J2950" s="3" t="s">
        <v>39</v>
      </c>
      <c r="K2950">
        <v>9</v>
      </c>
      <c r="L2950" t="s">
        <v>51</v>
      </c>
      <c r="M2950">
        <v>0.12</v>
      </c>
      <c r="N2950">
        <v>181.168857766477</v>
      </c>
      <c r="O2950">
        <v>1.3482050372833605</v>
      </c>
      <c r="P2950">
        <v>-25.919208262017069</v>
      </c>
    </row>
    <row r="2951" spans="1:16" x14ac:dyDescent="0.55000000000000004">
      <c r="A2951" s="3">
        <v>39</v>
      </c>
      <c r="B2951" s="3" t="s">
        <v>30</v>
      </c>
      <c r="C2951">
        <v>3</v>
      </c>
      <c r="D2951" t="s">
        <v>59</v>
      </c>
      <c r="E2951">
        <v>2</v>
      </c>
      <c r="F2951" s="3" t="s">
        <v>42</v>
      </c>
      <c r="G2951">
        <v>1</v>
      </c>
      <c r="H2951" s="3" t="s">
        <v>33</v>
      </c>
      <c r="I2951">
        <v>1</v>
      </c>
      <c r="J2951" s="3" t="s">
        <v>39</v>
      </c>
      <c r="K2951">
        <v>10</v>
      </c>
      <c r="L2951" t="s">
        <v>52</v>
      </c>
      <c r="M2951">
        <v>0.104</v>
      </c>
      <c r="N2951">
        <v>166.727331120126</v>
      </c>
      <c r="O2951">
        <v>1.9203650056841528</v>
      </c>
      <c r="P2951">
        <v>12.254270410187951</v>
      </c>
    </row>
    <row r="2952" spans="1:16" x14ac:dyDescent="0.55000000000000004">
      <c r="A2952" s="3">
        <v>39</v>
      </c>
      <c r="B2952" s="3" t="s">
        <v>30</v>
      </c>
      <c r="C2952">
        <v>3</v>
      </c>
      <c r="D2952" t="s">
        <v>59</v>
      </c>
      <c r="E2952">
        <v>2</v>
      </c>
      <c r="F2952" s="3" t="s">
        <v>42</v>
      </c>
      <c r="G2952">
        <v>1</v>
      </c>
      <c r="H2952" s="3" t="s">
        <v>33</v>
      </c>
      <c r="I2952">
        <v>2</v>
      </c>
      <c r="J2952" s="3" t="s">
        <v>40</v>
      </c>
      <c r="K2952">
        <v>1</v>
      </c>
      <c r="L2952" t="s">
        <v>43</v>
      </c>
      <c r="M2952" s="1">
        <v>0.14399999999999999</v>
      </c>
      <c r="N2952" s="1">
        <v>227.269484488437</v>
      </c>
      <c r="O2952">
        <v>2.1254354890527716</v>
      </c>
      <c r="P2952">
        <v>32.281241744533098</v>
      </c>
    </row>
    <row r="2953" spans="1:16" x14ac:dyDescent="0.55000000000000004">
      <c r="A2953" s="3">
        <v>39</v>
      </c>
      <c r="B2953" s="3" t="s">
        <v>30</v>
      </c>
      <c r="C2953">
        <v>3</v>
      </c>
      <c r="D2953" t="s">
        <v>59</v>
      </c>
      <c r="E2953">
        <v>2</v>
      </c>
      <c r="F2953" s="3" t="s">
        <v>42</v>
      </c>
      <c r="G2953">
        <v>1</v>
      </c>
      <c r="H2953" s="3" t="s">
        <v>33</v>
      </c>
      <c r="I2953">
        <v>2</v>
      </c>
      <c r="J2953" s="3" t="s">
        <v>40</v>
      </c>
      <c r="K2953">
        <v>2</v>
      </c>
      <c r="L2953" t="s">
        <v>44</v>
      </c>
      <c r="M2953">
        <v>0.11600000000000001</v>
      </c>
      <c r="N2953">
        <v>187.47722904651599</v>
      </c>
      <c r="O2953">
        <v>2.141078793651682</v>
      </c>
      <c r="P2953">
        <v>11.307621680999024</v>
      </c>
    </row>
    <row r="2954" spans="1:16" x14ac:dyDescent="0.55000000000000004">
      <c r="A2954" s="3">
        <v>39</v>
      </c>
      <c r="B2954" s="3" t="s">
        <v>30</v>
      </c>
      <c r="C2954">
        <v>3</v>
      </c>
      <c r="D2954" t="s">
        <v>59</v>
      </c>
      <c r="E2954">
        <v>2</v>
      </c>
      <c r="F2954" s="3" t="s">
        <v>42</v>
      </c>
      <c r="G2954">
        <v>1</v>
      </c>
      <c r="H2954" s="3" t="s">
        <v>33</v>
      </c>
      <c r="I2954">
        <v>2</v>
      </c>
      <c r="J2954" s="3" t="s">
        <v>40</v>
      </c>
      <c r="K2954">
        <v>3</v>
      </c>
      <c r="L2954" t="s">
        <v>45</v>
      </c>
      <c r="M2954">
        <v>0.11600000000000001</v>
      </c>
      <c r="N2954">
        <v>193.82021126964599</v>
      </c>
      <c r="O2954">
        <v>2.4048063696740698</v>
      </c>
      <c r="P2954">
        <v>5.5130464468257285</v>
      </c>
    </row>
    <row r="2955" spans="1:16" x14ac:dyDescent="0.55000000000000004">
      <c r="A2955" s="3">
        <v>39</v>
      </c>
      <c r="B2955" s="3" t="s">
        <v>30</v>
      </c>
      <c r="C2955">
        <v>3</v>
      </c>
      <c r="D2955" t="s">
        <v>59</v>
      </c>
      <c r="E2955">
        <v>2</v>
      </c>
      <c r="F2955" s="3" t="s">
        <v>42</v>
      </c>
      <c r="G2955">
        <v>1</v>
      </c>
      <c r="H2955" s="3" t="s">
        <v>33</v>
      </c>
      <c r="I2955">
        <v>2</v>
      </c>
      <c r="J2955" s="3" t="s">
        <v>40</v>
      </c>
      <c r="K2955">
        <v>4</v>
      </c>
      <c r="L2955" t="s">
        <v>46</v>
      </c>
      <c r="M2955">
        <v>0.11600000000000001</v>
      </c>
      <c r="N2955">
        <v>201.61814195443799</v>
      </c>
      <c r="O2955">
        <v>2.2709000942632764</v>
      </c>
      <c r="P2955">
        <v>-37.590482003639863</v>
      </c>
    </row>
    <row r="2956" spans="1:16" x14ac:dyDescent="0.55000000000000004">
      <c r="A2956" s="3">
        <v>39</v>
      </c>
      <c r="B2956" s="3" t="s">
        <v>30</v>
      </c>
      <c r="C2956">
        <v>3</v>
      </c>
      <c r="D2956" t="s">
        <v>59</v>
      </c>
      <c r="E2956">
        <v>2</v>
      </c>
      <c r="F2956" s="3" t="s">
        <v>42</v>
      </c>
      <c r="G2956">
        <v>1</v>
      </c>
      <c r="H2956" s="3" t="s">
        <v>33</v>
      </c>
      <c r="I2956">
        <v>2</v>
      </c>
      <c r="J2956" s="3" t="s">
        <v>40</v>
      </c>
      <c r="K2956">
        <v>5</v>
      </c>
      <c r="L2956" t="s">
        <v>47</v>
      </c>
      <c r="M2956">
        <v>0.128</v>
      </c>
      <c r="N2956">
        <v>218.72953710927999</v>
      </c>
      <c r="O2956">
        <v>2.3161653384419774</v>
      </c>
      <c r="P2956">
        <v>3.4394322314754389</v>
      </c>
    </row>
    <row r="2957" spans="1:16" x14ac:dyDescent="0.55000000000000004">
      <c r="A2957" s="3">
        <v>39</v>
      </c>
      <c r="B2957" s="3" t="s">
        <v>30</v>
      </c>
      <c r="C2957">
        <v>3</v>
      </c>
      <c r="D2957" t="s">
        <v>59</v>
      </c>
      <c r="E2957">
        <v>2</v>
      </c>
      <c r="F2957" s="3" t="s">
        <v>42</v>
      </c>
      <c r="G2957">
        <v>1</v>
      </c>
      <c r="H2957" s="3" t="s">
        <v>33</v>
      </c>
      <c r="I2957">
        <v>2</v>
      </c>
      <c r="J2957" s="3" t="s">
        <v>40</v>
      </c>
      <c r="K2957">
        <v>6</v>
      </c>
      <c r="L2957" t="s">
        <v>48</v>
      </c>
      <c r="M2957">
        <v>0.128</v>
      </c>
      <c r="N2957">
        <v>184.637021821763</v>
      </c>
      <c r="O2957">
        <v>2.0650894956393588</v>
      </c>
      <c r="P2957">
        <v>1.7823037320830282</v>
      </c>
    </row>
    <row r="2958" spans="1:16" x14ac:dyDescent="0.55000000000000004">
      <c r="A2958" s="3">
        <v>39</v>
      </c>
      <c r="B2958" s="3" t="s">
        <v>30</v>
      </c>
      <c r="C2958">
        <v>3</v>
      </c>
      <c r="D2958" t="s">
        <v>59</v>
      </c>
      <c r="E2958">
        <v>2</v>
      </c>
      <c r="F2958" s="3" t="s">
        <v>42</v>
      </c>
      <c r="G2958">
        <v>1</v>
      </c>
      <c r="H2958" s="3" t="s">
        <v>33</v>
      </c>
      <c r="I2958">
        <v>2</v>
      </c>
      <c r="J2958" s="3" t="s">
        <v>40</v>
      </c>
      <c r="K2958">
        <v>7</v>
      </c>
      <c r="L2958" t="s">
        <v>49</v>
      </c>
      <c r="M2958">
        <v>0.14799999999999999</v>
      </c>
      <c r="N2958">
        <v>210.275148067098</v>
      </c>
      <c r="O2958">
        <v>1.8880070545750052</v>
      </c>
      <c r="P2958">
        <v>-12.400654969060406</v>
      </c>
    </row>
    <row r="2959" spans="1:16" x14ac:dyDescent="0.55000000000000004">
      <c r="A2959" s="3">
        <v>39</v>
      </c>
      <c r="B2959" s="3" t="s">
        <v>30</v>
      </c>
      <c r="C2959">
        <v>3</v>
      </c>
      <c r="D2959" t="s">
        <v>59</v>
      </c>
      <c r="E2959">
        <v>2</v>
      </c>
      <c r="F2959" s="3" t="s">
        <v>42</v>
      </c>
      <c r="G2959">
        <v>1</v>
      </c>
      <c r="H2959" s="3" t="s">
        <v>33</v>
      </c>
      <c r="I2959">
        <v>2</v>
      </c>
      <c r="J2959" s="3" t="s">
        <v>40</v>
      </c>
      <c r="K2959">
        <v>8</v>
      </c>
      <c r="L2959" t="s">
        <v>50</v>
      </c>
      <c r="M2959">
        <v>0.13200000000000001</v>
      </c>
      <c r="N2959">
        <v>186.98423181351399</v>
      </c>
      <c r="O2959">
        <v>1.7892607106358149</v>
      </c>
      <c r="P2959">
        <v>-26.602884592016835</v>
      </c>
    </row>
    <row r="2960" spans="1:16" x14ac:dyDescent="0.55000000000000004">
      <c r="A2960" s="3">
        <v>39</v>
      </c>
      <c r="B2960" s="3" t="s">
        <v>30</v>
      </c>
      <c r="C2960">
        <v>3</v>
      </c>
      <c r="D2960" t="s">
        <v>59</v>
      </c>
      <c r="E2960">
        <v>2</v>
      </c>
      <c r="F2960" s="3" t="s">
        <v>42</v>
      </c>
      <c r="G2960">
        <v>1</v>
      </c>
      <c r="H2960" s="3" t="s">
        <v>33</v>
      </c>
      <c r="I2960">
        <v>2</v>
      </c>
      <c r="J2960" s="3" t="s">
        <v>40</v>
      </c>
      <c r="K2960">
        <v>9</v>
      </c>
      <c r="L2960" t="s">
        <v>51</v>
      </c>
      <c r="M2960">
        <v>0.12</v>
      </c>
      <c r="N2960">
        <v>207.38951888321199</v>
      </c>
      <c r="O2960">
        <v>2.5078505464092058</v>
      </c>
      <c r="P2960">
        <v>21.76013480083866</v>
      </c>
    </row>
    <row r="2961" spans="1:16" x14ac:dyDescent="0.55000000000000004">
      <c r="A2961" s="3">
        <v>39</v>
      </c>
      <c r="B2961" s="3" t="s">
        <v>30</v>
      </c>
      <c r="C2961">
        <v>3</v>
      </c>
      <c r="D2961" t="s">
        <v>59</v>
      </c>
      <c r="E2961">
        <v>2</v>
      </c>
      <c r="F2961" s="3" t="s">
        <v>42</v>
      </c>
      <c r="G2961">
        <v>1</v>
      </c>
      <c r="H2961" s="3" t="s">
        <v>33</v>
      </c>
      <c r="I2961">
        <v>2</v>
      </c>
      <c r="J2961" s="3" t="s">
        <v>40</v>
      </c>
      <c r="K2961">
        <v>10</v>
      </c>
      <c r="L2961" t="s">
        <v>52</v>
      </c>
      <c r="M2961">
        <v>0.124</v>
      </c>
      <c r="N2961">
        <v>205.19530623959201</v>
      </c>
      <c r="O2961">
        <v>2.2978019366342437</v>
      </c>
      <c r="P2961">
        <v>5.8426294516552613</v>
      </c>
    </row>
    <row r="2962" spans="1:16" x14ac:dyDescent="0.55000000000000004">
      <c r="A2962" s="3">
        <v>39</v>
      </c>
      <c r="B2962" s="3" t="s">
        <v>30</v>
      </c>
      <c r="C2962">
        <v>3</v>
      </c>
      <c r="D2962" t="s">
        <v>59</v>
      </c>
      <c r="E2962">
        <v>2</v>
      </c>
      <c r="F2962" s="3" t="s">
        <v>42</v>
      </c>
      <c r="G2962">
        <v>1</v>
      </c>
      <c r="H2962" s="3" t="s">
        <v>33</v>
      </c>
      <c r="I2962">
        <v>3</v>
      </c>
      <c r="J2962" s="3" t="s">
        <v>41</v>
      </c>
      <c r="K2962">
        <v>1</v>
      </c>
      <c r="L2962" t="s">
        <v>43</v>
      </c>
      <c r="M2962" s="1">
        <v>0.14399999999999999</v>
      </c>
      <c r="N2962" s="1">
        <v>220.069220929143</v>
      </c>
      <c r="O2962">
        <v>2.2335630337254884</v>
      </c>
      <c r="P2962">
        <v>-11.028477953266417</v>
      </c>
    </row>
    <row r="2963" spans="1:16" x14ac:dyDescent="0.55000000000000004">
      <c r="A2963" s="3">
        <v>39</v>
      </c>
      <c r="B2963" s="3" t="s">
        <v>30</v>
      </c>
      <c r="C2963">
        <v>3</v>
      </c>
      <c r="D2963" t="s">
        <v>59</v>
      </c>
      <c r="E2963">
        <v>2</v>
      </c>
      <c r="F2963" s="3" t="s">
        <v>42</v>
      </c>
      <c r="G2963">
        <v>1</v>
      </c>
      <c r="H2963" s="3" t="s">
        <v>33</v>
      </c>
      <c r="I2963">
        <v>3</v>
      </c>
      <c r="J2963" s="3" t="s">
        <v>41</v>
      </c>
      <c r="K2963">
        <v>2</v>
      </c>
      <c r="L2963" t="s">
        <v>44</v>
      </c>
      <c r="M2963">
        <v>0.128</v>
      </c>
      <c r="N2963">
        <v>238.657603804719</v>
      </c>
      <c r="O2963">
        <v>2.4563376910555381</v>
      </c>
      <c r="P2963">
        <v>-3.3175026965562888</v>
      </c>
    </row>
    <row r="2964" spans="1:16" x14ac:dyDescent="0.55000000000000004">
      <c r="A2964" s="3">
        <v>39</v>
      </c>
      <c r="B2964" s="3" t="s">
        <v>30</v>
      </c>
      <c r="C2964">
        <v>3</v>
      </c>
      <c r="D2964" t="s">
        <v>59</v>
      </c>
      <c r="E2964">
        <v>2</v>
      </c>
      <c r="F2964" s="3" t="s">
        <v>42</v>
      </c>
      <c r="G2964">
        <v>1</v>
      </c>
      <c r="H2964" s="3" t="s">
        <v>33</v>
      </c>
      <c r="I2964">
        <v>3</v>
      </c>
      <c r="J2964" s="3" t="s">
        <v>41</v>
      </c>
      <c r="K2964">
        <v>3</v>
      </c>
      <c r="L2964" t="s">
        <v>45</v>
      </c>
      <c r="M2964">
        <v>0.128</v>
      </c>
      <c r="N2964">
        <v>210.659745628086</v>
      </c>
      <c r="O2964">
        <v>2.2394979906220165</v>
      </c>
      <c r="P2964">
        <v>-6.8890417534670751</v>
      </c>
    </row>
    <row r="2965" spans="1:16" x14ac:dyDescent="0.55000000000000004">
      <c r="A2965" s="3">
        <v>39</v>
      </c>
      <c r="B2965" s="3" t="s">
        <v>30</v>
      </c>
      <c r="C2965">
        <v>3</v>
      </c>
      <c r="D2965" t="s">
        <v>59</v>
      </c>
      <c r="E2965">
        <v>2</v>
      </c>
      <c r="F2965" s="3" t="s">
        <v>42</v>
      </c>
      <c r="G2965">
        <v>1</v>
      </c>
      <c r="H2965" s="3" t="s">
        <v>33</v>
      </c>
      <c r="I2965">
        <v>3</v>
      </c>
      <c r="J2965" s="3" t="s">
        <v>41</v>
      </c>
      <c r="K2965">
        <v>4</v>
      </c>
      <c r="L2965" t="s">
        <v>46</v>
      </c>
      <c r="M2965">
        <v>0.112</v>
      </c>
      <c r="N2965">
        <v>200.418156349269</v>
      </c>
      <c r="O2965">
        <v>2.1812374211671663</v>
      </c>
      <c r="P2965">
        <v>-21.415751683498307</v>
      </c>
    </row>
    <row r="2966" spans="1:16" x14ac:dyDescent="0.55000000000000004">
      <c r="A2966" s="3">
        <v>39</v>
      </c>
      <c r="B2966" s="3" t="s">
        <v>30</v>
      </c>
      <c r="C2966">
        <v>3</v>
      </c>
      <c r="D2966" t="s">
        <v>59</v>
      </c>
      <c r="E2966">
        <v>2</v>
      </c>
      <c r="F2966" s="3" t="s">
        <v>42</v>
      </c>
      <c r="G2966">
        <v>1</v>
      </c>
      <c r="H2966" s="3" t="s">
        <v>33</v>
      </c>
      <c r="I2966">
        <v>3</v>
      </c>
      <c r="J2966" s="3" t="s">
        <v>41</v>
      </c>
      <c r="K2966">
        <v>5</v>
      </c>
      <c r="L2966" t="s">
        <v>47</v>
      </c>
      <c r="M2966">
        <v>0.128</v>
      </c>
      <c r="N2966">
        <v>216.69558071379799</v>
      </c>
      <c r="O2966">
        <v>2.1625763583339652</v>
      </c>
      <c r="P2966">
        <v>-3.401227731313281</v>
      </c>
    </row>
    <row r="2967" spans="1:16" x14ac:dyDescent="0.55000000000000004">
      <c r="A2967" s="3">
        <v>39</v>
      </c>
      <c r="B2967" s="3" t="s">
        <v>30</v>
      </c>
      <c r="C2967">
        <v>3</v>
      </c>
      <c r="D2967" t="s">
        <v>59</v>
      </c>
      <c r="E2967">
        <v>2</v>
      </c>
      <c r="F2967" s="3" t="s">
        <v>42</v>
      </c>
      <c r="G2967">
        <v>1</v>
      </c>
      <c r="H2967" s="3" t="s">
        <v>33</v>
      </c>
      <c r="I2967">
        <v>3</v>
      </c>
      <c r="J2967" s="3" t="s">
        <v>41</v>
      </c>
      <c r="K2967">
        <v>6</v>
      </c>
      <c r="L2967" t="s">
        <v>48</v>
      </c>
      <c r="M2967">
        <v>0.12</v>
      </c>
      <c r="N2967">
        <v>210.62272466733</v>
      </c>
      <c r="O2967">
        <v>2.2465687453314165</v>
      </c>
      <c r="P2967">
        <v>-10.586079933314625</v>
      </c>
    </row>
    <row r="2968" spans="1:16" x14ac:dyDescent="0.55000000000000004">
      <c r="A2968" s="3">
        <v>39</v>
      </c>
      <c r="B2968" s="3" t="s">
        <v>30</v>
      </c>
      <c r="C2968">
        <v>3</v>
      </c>
      <c r="D2968" t="s">
        <v>59</v>
      </c>
      <c r="E2968">
        <v>2</v>
      </c>
      <c r="F2968" s="3" t="s">
        <v>42</v>
      </c>
      <c r="G2968">
        <v>1</v>
      </c>
      <c r="H2968" s="3" t="s">
        <v>33</v>
      </c>
      <c r="I2968">
        <v>3</v>
      </c>
      <c r="J2968" s="3" t="s">
        <v>41</v>
      </c>
      <c r="K2968">
        <v>7</v>
      </c>
      <c r="L2968" t="s">
        <v>49</v>
      </c>
      <c r="M2968">
        <v>0.14399999999999999</v>
      </c>
      <c r="N2968">
        <v>244.69699246212701</v>
      </c>
      <c r="O2968">
        <v>2.3760043219920783</v>
      </c>
      <c r="P2968">
        <v>-6.5752955651985978</v>
      </c>
    </row>
    <row r="2969" spans="1:16" x14ac:dyDescent="0.55000000000000004">
      <c r="A2969" s="3">
        <v>39</v>
      </c>
      <c r="B2969" s="3" t="s">
        <v>30</v>
      </c>
      <c r="C2969">
        <v>3</v>
      </c>
      <c r="D2969" t="s">
        <v>59</v>
      </c>
      <c r="E2969">
        <v>2</v>
      </c>
      <c r="F2969" s="3" t="s">
        <v>42</v>
      </c>
      <c r="G2969">
        <v>1</v>
      </c>
      <c r="H2969" s="3" t="s">
        <v>33</v>
      </c>
      <c r="I2969">
        <v>3</v>
      </c>
      <c r="J2969" s="3" t="s">
        <v>41</v>
      </c>
      <c r="K2969">
        <v>8</v>
      </c>
      <c r="L2969" t="s">
        <v>50</v>
      </c>
      <c r="M2969">
        <v>0.104</v>
      </c>
      <c r="N2969">
        <v>182.900349513854</v>
      </c>
      <c r="O2969">
        <v>2.2236887703768322</v>
      </c>
      <c r="P2969">
        <v>6.6102494172656856</v>
      </c>
    </row>
    <row r="2970" spans="1:16" x14ac:dyDescent="0.55000000000000004">
      <c r="A2970" s="3">
        <v>39</v>
      </c>
      <c r="B2970" s="3" t="s">
        <v>30</v>
      </c>
      <c r="C2970">
        <v>3</v>
      </c>
      <c r="D2970" t="s">
        <v>59</v>
      </c>
      <c r="E2970">
        <v>2</v>
      </c>
      <c r="F2970" s="3" t="s">
        <v>42</v>
      </c>
      <c r="G2970">
        <v>1</v>
      </c>
      <c r="H2970" s="3" t="s">
        <v>33</v>
      </c>
      <c r="I2970">
        <v>3</v>
      </c>
      <c r="J2970" s="3" t="s">
        <v>41</v>
      </c>
      <c r="K2970">
        <v>9</v>
      </c>
      <c r="L2970" t="s">
        <v>51</v>
      </c>
      <c r="M2970">
        <v>0.112</v>
      </c>
      <c r="N2970">
        <v>193.44398039473899</v>
      </c>
      <c r="O2970">
        <v>2.1726615308188237</v>
      </c>
      <c r="P2970">
        <v>-7.8819476775132902</v>
      </c>
    </row>
    <row r="2971" spans="1:16" x14ac:dyDescent="0.55000000000000004">
      <c r="A2971" s="3">
        <v>39</v>
      </c>
      <c r="B2971" s="3" t="s">
        <v>30</v>
      </c>
      <c r="C2971">
        <v>3</v>
      </c>
      <c r="D2971" t="s">
        <v>59</v>
      </c>
      <c r="E2971">
        <v>2</v>
      </c>
      <c r="F2971" s="3" t="s">
        <v>42</v>
      </c>
      <c r="G2971">
        <v>1</v>
      </c>
      <c r="H2971" s="3" t="s">
        <v>33</v>
      </c>
      <c r="I2971">
        <v>3</v>
      </c>
      <c r="J2971" s="3" t="s">
        <v>41</v>
      </c>
      <c r="K2971">
        <v>10</v>
      </c>
      <c r="L2971" t="s">
        <v>52</v>
      </c>
      <c r="M2971">
        <v>0.16400000000000001</v>
      </c>
      <c r="N2971">
        <v>238.29404221106799</v>
      </c>
      <c r="O2971">
        <v>2.60612896901229</v>
      </c>
      <c r="P2971">
        <v>7.6753771702630269</v>
      </c>
    </row>
    <row r="2972" spans="1:16" x14ac:dyDescent="0.55000000000000004">
      <c r="A2972" s="3">
        <v>39</v>
      </c>
      <c r="B2972" s="3" t="s">
        <v>30</v>
      </c>
      <c r="C2972">
        <v>3</v>
      </c>
      <c r="D2972" t="s">
        <v>59</v>
      </c>
      <c r="E2972">
        <v>2</v>
      </c>
      <c r="F2972" s="3" t="s">
        <v>42</v>
      </c>
      <c r="G2972">
        <v>2</v>
      </c>
      <c r="H2972" s="3" t="s">
        <v>34</v>
      </c>
      <c r="I2972">
        <v>1</v>
      </c>
      <c r="J2972" s="3" t="s">
        <v>39</v>
      </c>
      <c r="K2972">
        <v>1</v>
      </c>
      <c r="L2972" t="s">
        <v>43</v>
      </c>
      <c r="M2972" s="1">
        <v>0.16</v>
      </c>
      <c r="N2972" s="1">
        <v>191.71978042990199</v>
      </c>
      <c r="O2972">
        <v>1.7655448183563607</v>
      </c>
      <c r="P2972">
        <v>-29.3633616097075</v>
      </c>
    </row>
    <row r="2973" spans="1:16" x14ac:dyDescent="0.55000000000000004">
      <c r="A2973" s="3">
        <v>39</v>
      </c>
      <c r="B2973" s="3" t="s">
        <v>30</v>
      </c>
      <c r="C2973">
        <v>3</v>
      </c>
      <c r="D2973" t="s">
        <v>59</v>
      </c>
      <c r="E2973">
        <v>2</v>
      </c>
      <c r="F2973" s="3" t="s">
        <v>42</v>
      </c>
      <c r="G2973">
        <v>2</v>
      </c>
      <c r="H2973" s="3" t="s">
        <v>34</v>
      </c>
      <c r="I2973">
        <v>1</v>
      </c>
      <c r="J2973" s="3" t="s">
        <v>39</v>
      </c>
      <c r="K2973">
        <v>2</v>
      </c>
      <c r="L2973" t="s">
        <v>44</v>
      </c>
      <c r="M2973">
        <v>0.1</v>
      </c>
      <c r="N2973">
        <v>161.37802742951101</v>
      </c>
      <c r="O2973">
        <v>1.9036088307803694</v>
      </c>
      <c r="P2973">
        <v>-17.430298587436791</v>
      </c>
    </row>
    <row r="2974" spans="1:16" x14ac:dyDescent="0.55000000000000004">
      <c r="A2974" s="3">
        <v>39</v>
      </c>
      <c r="B2974" s="3" t="s">
        <v>30</v>
      </c>
      <c r="C2974">
        <v>3</v>
      </c>
      <c r="D2974" t="s">
        <v>59</v>
      </c>
      <c r="E2974">
        <v>2</v>
      </c>
      <c r="F2974" s="3" t="s">
        <v>42</v>
      </c>
      <c r="G2974">
        <v>2</v>
      </c>
      <c r="H2974" s="3" t="s">
        <v>34</v>
      </c>
      <c r="I2974">
        <v>1</v>
      </c>
      <c r="J2974" s="3" t="s">
        <v>39</v>
      </c>
      <c r="K2974">
        <v>3</v>
      </c>
      <c r="L2974" t="s">
        <v>45</v>
      </c>
      <c r="M2974">
        <v>7.5999999999999998E-2</v>
      </c>
      <c r="N2974">
        <v>139.55779364224</v>
      </c>
      <c r="O2974">
        <v>1.7300201017618155</v>
      </c>
      <c r="P2974">
        <v>-12.033404488455961</v>
      </c>
    </row>
    <row r="2975" spans="1:16" x14ac:dyDescent="0.55000000000000004">
      <c r="A2975" s="3">
        <v>39</v>
      </c>
      <c r="B2975" s="3" t="s">
        <v>30</v>
      </c>
      <c r="C2975">
        <v>3</v>
      </c>
      <c r="D2975" t="s">
        <v>59</v>
      </c>
      <c r="E2975">
        <v>2</v>
      </c>
      <c r="F2975" s="3" t="s">
        <v>42</v>
      </c>
      <c r="G2975">
        <v>2</v>
      </c>
      <c r="H2975" s="3" t="s">
        <v>34</v>
      </c>
      <c r="I2975">
        <v>1</v>
      </c>
      <c r="J2975" s="3" t="s">
        <v>39</v>
      </c>
      <c r="K2975">
        <v>4</v>
      </c>
      <c r="L2975" t="s">
        <v>46</v>
      </c>
      <c r="M2975">
        <v>9.1999999999999998E-2</v>
      </c>
      <c r="N2975">
        <v>164.382193372762</v>
      </c>
      <c r="O2975">
        <v>2.1896032523039555</v>
      </c>
      <c r="P2975">
        <v>27.832837508208353</v>
      </c>
    </row>
    <row r="2976" spans="1:16" x14ac:dyDescent="0.55000000000000004">
      <c r="A2976" s="3">
        <v>39</v>
      </c>
      <c r="B2976" s="3" t="s">
        <v>30</v>
      </c>
      <c r="C2976">
        <v>3</v>
      </c>
      <c r="D2976" t="s">
        <v>59</v>
      </c>
      <c r="E2976">
        <v>2</v>
      </c>
      <c r="F2976" s="3" t="s">
        <v>42</v>
      </c>
      <c r="G2976">
        <v>2</v>
      </c>
      <c r="H2976" s="3" t="s">
        <v>34</v>
      </c>
      <c r="I2976">
        <v>1</v>
      </c>
      <c r="J2976" s="3" t="s">
        <v>39</v>
      </c>
      <c r="K2976">
        <v>5</v>
      </c>
      <c r="L2976" t="s">
        <v>47</v>
      </c>
      <c r="M2976">
        <v>0.108</v>
      </c>
      <c r="N2976">
        <v>155.82907069529699</v>
      </c>
      <c r="O2976">
        <v>2.0452628536755277</v>
      </c>
      <c r="P2976">
        <v>7.544122399833646</v>
      </c>
    </row>
    <row r="2977" spans="1:16" x14ac:dyDescent="0.55000000000000004">
      <c r="A2977" s="3">
        <v>39</v>
      </c>
      <c r="B2977" s="3" t="s">
        <v>30</v>
      </c>
      <c r="C2977">
        <v>3</v>
      </c>
      <c r="D2977" t="s">
        <v>59</v>
      </c>
      <c r="E2977">
        <v>2</v>
      </c>
      <c r="F2977" s="3" t="s">
        <v>42</v>
      </c>
      <c r="G2977">
        <v>2</v>
      </c>
      <c r="H2977" s="3" t="s">
        <v>34</v>
      </c>
      <c r="I2977">
        <v>1</v>
      </c>
      <c r="J2977" s="3" t="s">
        <v>39</v>
      </c>
      <c r="K2977">
        <v>6</v>
      </c>
      <c r="L2977" t="s">
        <v>48</v>
      </c>
      <c r="M2977">
        <v>9.6000000000000002E-2</v>
      </c>
      <c r="N2977">
        <v>164.67787461225601</v>
      </c>
      <c r="O2977">
        <v>1.873206888600411</v>
      </c>
      <c r="P2977">
        <v>-7.4596269416294376</v>
      </c>
    </row>
    <row r="2978" spans="1:16" x14ac:dyDescent="0.55000000000000004">
      <c r="A2978" s="3">
        <v>39</v>
      </c>
      <c r="B2978" s="3" t="s">
        <v>30</v>
      </c>
      <c r="C2978">
        <v>3</v>
      </c>
      <c r="D2978" t="s">
        <v>59</v>
      </c>
      <c r="E2978">
        <v>2</v>
      </c>
      <c r="F2978" s="3" t="s">
        <v>42</v>
      </c>
      <c r="G2978">
        <v>2</v>
      </c>
      <c r="H2978" s="3" t="s">
        <v>34</v>
      </c>
      <c r="I2978">
        <v>1</v>
      </c>
      <c r="J2978" s="3" t="s">
        <v>39</v>
      </c>
      <c r="K2978">
        <v>7</v>
      </c>
      <c r="L2978" t="s">
        <v>49</v>
      </c>
      <c r="M2978">
        <v>0.1</v>
      </c>
      <c r="N2978">
        <v>164.497658518777</v>
      </c>
      <c r="O2978">
        <v>1.8605202009451496</v>
      </c>
      <c r="P2978">
        <v>6.1065498050426639</v>
      </c>
    </row>
    <row r="2979" spans="1:16" x14ac:dyDescent="0.55000000000000004">
      <c r="A2979" s="3">
        <v>39</v>
      </c>
      <c r="B2979" s="3" t="s">
        <v>30</v>
      </c>
      <c r="C2979">
        <v>3</v>
      </c>
      <c r="D2979" t="s">
        <v>59</v>
      </c>
      <c r="E2979">
        <v>2</v>
      </c>
      <c r="F2979" s="3" t="s">
        <v>42</v>
      </c>
      <c r="G2979">
        <v>2</v>
      </c>
      <c r="H2979" s="3" t="s">
        <v>34</v>
      </c>
      <c r="I2979">
        <v>1</v>
      </c>
      <c r="J2979" s="3" t="s">
        <v>39</v>
      </c>
      <c r="K2979">
        <v>8</v>
      </c>
      <c r="L2979" t="s">
        <v>50</v>
      </c>
      <c r="M2979">
        <v>0.108</v>
      </c>
      <c r="N2979">
        <v>165.95346515285499</v>
      </c>
      <c r="O2979">
        <v>1.8678575228386765</v>
      </c>
      <c r="P2979">
        <v>-20.74394133424239</v>
      </c>
    </row>
    <row r="2980" spans="1:16" x14ac:dyDescent="0.55000000000000004">
      <c r="A2980" s="3">
        <v>39</v>
      </c>
      <c r="B2980" s="3" t="s">
        <v>30</v>
      </c>
      <c r="C2980">
        <v>3</v>
      </c>
      <c r="D2980" t="s">
        <v>59</v>
      </c>
      <c r="E2980">
        <v>2</v>
      </c>
      <c r="F2980" s="3" t="s">
        <v>42</v>
      </c>
      <c r="G2980">
        <v>2</v>
      </c>
      <c r="H2980" s="3" t="s">
        <v>34</v>
      </c>
      <c r="I2980">
        <v>1</v>
      </c>
      <c r="J2980" s="3" t="s">
        <v>39</v>
      </c>
      <c r="K2980">
        <v>9</v>
      </c>
      <c r="L2980" t="s">
        <v>51</v>
      </c>
      <c r="M2980">
        <v>0.14000000000000001</v>
      </c>
      <c r="N2980">
        <v>166.182889117863</v>
      </c>
      <c r="O2980">
        <v>1.5885084245920793</v>
      </c>
      <c r="P2980">
        <v>-21.507613965443088</v>
      </c>
    </row>
    <row r="2981" spans="1:16" x14ac:dyDescent="0.55000000000000004">
      <c r="A2981" s="3">
        <v>39</v>
      </c>
      <c r="B2981" s="3" t="s">
        <v>30</v>
      </c>
      <c r="C2981">
        <v>3</v>
      </c>
      <c r="D2981" t="s">
        <v>59</v>
      </c>
      <c r="E2981">
        <v>2</v>
      </c>
      <c r="F2981" s="3" t="s">
        <v>42</v>
      </c>
      <c r="G2981">
        <v>2</v>
      </c>
      <c r="H2981" s="3" t="s">
        <v>34</v>
      </c>
      <c r="I2981">
        <v>1</v>
      </c>
      <c r="J2981" s="3" t="s">
        <v>39</v>
      </c>
      <c r="K2981">
        <v>10</v>
      </c>
      <c r="L2981" t="s">
        <v>52</v>
      </c>
      <c r="M2981">
        <v>9.6000000000000002E-2</v>
      </c>
      <c r="N2981">
        <v>153.530400770531</v>
      </c>
      <c r="O2981">
        <v>2.1047459628480083</v>
      </c>
      <c r="P2981">
        <v>23.227525781911233</v>
      </c>
    </row>
    <row r="2982" spans="1:16" x14ac:dyDescent="0.55000000000000004">
      <c r="A2982" s="3">
        <v>39</v>
      </c>
      <c r="B2982" s="3" t="s">
        <v>30</v>
      </c>
      <c r="C2982">
        <v>3</v>
      </c>
      <c r="D2982" t="s">
        <v>59</v>
      </c>
      <c r="E2982">
        <v>2</v>
      </c>
      <c r="F2982" s="3" t="s">
        <v>42</v>
      </c>
      <c r="G2982">
        <v>2</v>
      </c>
      <c r="H2982" s="3" t="s">
        <v>34</v>
      </c>
      <c r="I2982">
        <v>2</v>
      </c>
      <c r="J2982" s="3" t="s">
        <v>40</v>
      </c>
      <c r="K2982">
        <v>1</v>
      </c>
      <c r="L2982" t="s">
        <v>43</v>
      </c>
      <c r="M2982" s="1">
        <v>0.156</v>
      </c>
      <c r="N2982" s="1">
        <v>194.92388183555099</v>
      </c>
      <c r="O2982">
        <v>2.0105114282502918</v>
      </c>
      <c r="P2982">
        <v>-22.131273851875562</v>
      </c>
    </row>
    <row r="2983" spans="1:16" x14ac:dyDescent="0.55000000000000004">
      <c r="A2983" s="3">
        <v>39</v>
      </c>
      <c r="B2983" s="3" t="s">
        <v>30</v>
      </c>
      <c r="C2983">
        <v>3</v>
      </c>
      <c r="D2983" t="s">
        <v>59</v>
      </c>
      <c r="E2983">
        <v>2</v>
      </c>
      <c r="F2983" s="3" t="s">
        <v>42</v>
      </c>
      <c r="G2983">
        <v>2</v>
      </c>
      <c r="H2983" s="3" t="s">
        <v>34</v>
      </c>
      <c r="I2983">
        <v>2</v>
      </c>
      <c r="J2983" s="3" t="s">
        <v>40</v>
      </c>
      <c r="K2983">
        <v>2</v>
      </c>
      <c r="L2983" t="s">
        <v>44</v>
      </c>
      <c r="M2983">
        <v>0.17599999999999999</v>
      </c>
      <c r="N2983">
        <v>249.65661343124901</v>
      </c>
      <c r="O2983">
        <v>2.2612706639464855</v>
      </c>
      <c r="P2983">
        <v>-12.602638032881112</v>
      </c>
    </row>
    <row r="2984" spans="1:16" x14ac:dyDescent="0.55000000000000004">
      <c r="A2984" s="3">
        <v>39</v>
      </c>
      <c r="B2984" s="3" t="s">
        <v>30</v>
      </c>
      <c r="C2984">
        <v>3</v>
      </c>
      <c r="D2984" t="s">
        <v>59</v>
      </c>
      <c r="E2984">
        <v>2</v>
      </c>
      <c r="F2984" s="3" t="s">
        <v>42</v>
      </c>
      <c r="G2984">
        <v>2</v>
      </c>
      <c r="H2984" s="3" t="s">
        <v>34</v>
      </c>
      <c r="I2984">
        <v>2</v>
      </c>
      <c r="J2984" s="3" t="s">
        <v>40</v>
      </c>
      <c r="K2984">
        <v>3</v>
      </c>
      <c r="L2984" t="s">
        <v>45</v>
      </c>
      <c r="M2984">
        <v>0.128</v>
      </c>
      <c r="N2984">
        <v>199.06813154043499</v>
      </c>
      <c r="O2984">
        <v>2.2284558886143686</v>
      </c>
      <c r="P2984">
        <v>5.8350388325624181</v>
      </c>
    </row>
    <row r="2985" spans="1:16" x14ac:dyDescent="0.55000000000000004">
      <c r="A2985" s="3">
        <v>39</v>
      </c>
      <c r="B2985" s="3" t="s">
        <v>30</v>
      </c>
      <c r="C2985">
        <v>3</v>
      </c>
      <c r="D2985" t="s">
        <v>59</v>
      </c>
      <c r="E2985">
        <v>2</v>
      </c>
      <c r="F2985" s="3" t="s">
        <v>42</v>
      </c>
      <c r="G2985">
        <v>2</v>
      </c>
      <c r="H2985" s="3" t="s">
        <v>34</v>
      </c>
      <c r="I2985">
        <v>2</v>
      </c>
      <c r="J2985" s="3" t="s">
        <v>40</v>
      </c>
      <c r="K2985">
        <v>4</v>
      </c>
      <c r="L2985" t="s">
        <v>46</v>
      </c>
      <c r="M2985">
        <v>0.124</v>
      </c>
      <c r="N2985">
        <v>202.04184035860001</v>
      </c>
      <c r="O2985">
        <v>2.2490396695034054</v>
      </c>
      <c r="P2985">
        <v>-15.85305108172728</v>
      </c>
    </row>
    <row r="2986" spans="1:16" x14ac:dyDescent="0.55000000000000004">
      <c r="A2986" s="3">
        <v>39</v>
      </c>
      <c r="B2986" s="3" t="s">
        <v>30</v>
      </c>
      <c r="C2986">
        <v>3</v>
      </c>
      <c r="D2986" t="s">
        <v>59</v>
      </c>
      <c r="E2986">
        <v>2</v>
      </c>
      <c r="F2986" s="3" t="s">
        <v>42</v>
      </c>
      <c r="G2986">
        <v>2</v>
      </c>
      <c r="H2986" s="3" t="s">
        <v>34</v>
      </c>
      <c r="I2986">
        <v>2</v>
      </c>
      <c r="J2986" s="3" t="s">
        <v>40</v>
      </c>
      <c r="K2986">
        <v>5</v>
      </c>
      <c r="L2986" t="s">
        <v>47</v>
      </c>
      <c r="M2986">
        <v>8.7999999999999995E-2</v>
      </c>
      <c r="N2986">
        <v>154.55285389241399</v>
      </c>
      <c r="O2986">
        <v>2.2226696618312372</v>
      </c>
      <c r="P2986">
        <v>12.629805168047778</v>
      </c>
    </row>
    <row r="2987" spans="1:16" x14ac:dyDescent="0.55000000000000004">
      <c r="A2987" s="3">
        <v>39</v>
      </c>
      <c r="B2987" s="3" t="s">
        <v>30</v>
      </c>
      <c r="C2987">
        <v>3</v>
      </c>
      <c r="D2987" t="s">
        <v>59</v>
      </c>
      <c r="E2987">
        <v>2</v>
      </c>
      <c r="F2987" s="3" t="s">
        <v>42</v>
      </c>
      <c r="G2987">
        <v>2</v>
      </c>
      <c r="H2987" s="3" t="s">
        <v>34</v>
      </c>
      <c r="I2987">
        <v>2</v>
      </c>
      <c r="J2987" s="3" t="s">
        <v>40</v>
      </c>
      <c r="K2987">
        <v>6</v>
      </c>
      <c r="L2987" t="s">
        <v>48</v>
      </c>
      <c r="M2987">
        <v>0.12</v>
      </c>
      <c r="N2987">
        <v>196.75076974662599</v>
      </c>
      <c r="O2987">
        <v>2.1578342580003569</v>
      </c>
      <c r="P2987">
        <v>-10.12105427241371</v>
      </c>
    </row>
    <row r="2988" spans="1:16" x14ac:dyDescent="0.55000000000000004">
      <c r="A2988" s="3">
        <v>39</v>
      </c>
      <c r="B2988" s="3" t="s">
        <v>30</v>
      </c>
      <c r="C2988">
        <v>3</v>
      </c>
      <c r="D2988" t="s">
        <v>59</v>
      </c>
      <c r="E2988">
        <v>2</v>
      </c>
      <c r="F2988" s="3" t="s">
        <v>42</v>
      </c>
      <c r="G2988">
        <v>2</v>
      </c>
      <c r="H2988" s="3" t="s">
        <v>34</v>
      </c>
      <c r="I2988">
        <v>2</v>
      </c>
      <c r="J2988" s="3" t="s">
        <v>40</v>
      </c>
      <c r="K2988">
        <v>7</v>
      </c>
      <c r="L2988" t="s">
        <v>49</v>
      </c>
      <c r="M2988">
        <v>0.1</v>
      </c>
      <c r="N2988">
        <v>184.224677589187</v>
      </c>
      <c r="O2988">
        <v>2.4678988173140297</v>
      </c>
      <c r="P2988">
        <v>-56.909881462734404</v>
      </c>
    </row>
    <row r="2989" spans="1:16" x14ac:dyDescent="0.55000000000000004">
      <c r="A2989" s="3">
        <v>39</v>
      </c>
      <c r="B2989" s="3" t="s">
        <v>30</v>
      </c>
      <c r="C2989">
        <v>3</v>
      </c>
      <c r="D2989" t="s">
        <v>59</v>
      </c>
      <c r="E2989">
        <v>2</v>
      </c>
      <c r="F2989" s="3" t="s">
        <v>42</v>
      </c>
      <c r="G2989">
        <v>2</v>
      </c>
      <c r="H2989" s="3" t="s">
        <v>34</v>
      </c>
      <c r="I2989">
        <v>2</v>
      </c>
      <c r="J2989" s="3" t="s">
        <v>40</v>
      </c>
      <c r="K2989">
        <v>8</v>
      </c>
      <c r="L2989" t="s">
        <v>50</v>
      </c>
      <c r="M2989">
        <v>0.12</v>
      </c>
      <c r="N2989">
        <v>223.46677297585001</v>
      </c>
      <c r="O2989">
        <v>2.8172501442008926</v>
      </c>
      <c r="P2989">
        <v>23.241683043764056</v>
      </c>
    </row>
    <row r="2990" spans="1:16" x14ac:dyDescent="0.55000000000000004">
      <c r="A2990" s="3">
        <v>39</v>
      </c>
      <c r="B2990" s="3" t="s">
        <v>30</v>
      </c>
      <c r="C2990">
        <v>3</v>
      </c>
      <c r="D2990" t="s">
        <v>59</v>
      </c>
      <c r="E2990">
        <v>2</v>
      </c>
      <c r="F2990" s="3" t="s">
        <v>42</v>
      </c>
      <c r="G2990">
        <v>2</v>
      </c>
      <c r="H2990" s="3" t="s">
        <v>34</v>
      </c>
      <c r="I2990">
        <v>2</v>
      </c>
      <c r="J2990" s="3" t="s">
        <v>40</v>
      </c>
      <c r="K2990">
        <v>9</v>
      </c>
      <c r="L2990" t="s">
        <v>51</v>
      </c>
      <c r="M2990">
        <v>0.108</v>
      </c>
      <c r="N2990">
        <v>170.29640909957601</v>
      </c>
      <c r="O2990">
        <v>1.8635307786900128</v>
      </c>
      <c r="P2990">
        <v>-16.831076734626414</v>
      </c>
    </row>
    <row r="2991" spans="1:16" x14ac:dyDescent="0.55000000000000004">
      <c r="A2991" s="3">
        <v>39</v>
      </c>
      <c r="B2991" s="3" t="s">
        <v>30</v>
      </c>
      <c r="C2991">
        <v>3</v>
      </c>
      <c r="D2991" t="s">
        <v>59</v>
      </c>
      <c r="E2991">
        <v>2</v>
      </c>
      <c r="F2991" s="3" t="s">
        <v>42</v>
      </c>
      <c r="G2991">
        <v>2</v>
      </c>
      <c r="H2991" s="3" t="s">
        <v>34</v>
      </c>
      <c r="I2991">
        <v>2</v>
      </c>
      <c r="J2991" s="3" t="s">
        <v>40</v>
      </c>
      <c r="K2991">
        <v>10</v>
      </c>
      <c r="L2991" t="s">
        <v>52</v>
      </c>
      <c r="M2991">
        <v>0.1</v>
      </c>
      <c r="N2991">
        <v>184.07351548468301</v>
      </c>
      <c r="O2991">
        <v>2.4811441066824478</v>
      </c>
      <c r="P2991">
        <v>-2.8147743830390595</v>
      </c>
    </row>
    <row r="2992" spans="1:16" x14ac:dyDescent="0.55000000000000004">
      <c r="A2992" s="3">
        <v>39</v>
      </c>
      <c r="B2992" s="3" t="s">
        <v>30</v>
      </c>
      <c r="C2992">
        <v>3</v>
      </c>
      <c r="D2992" t="s">
        <v>59</v>
      </c>
      <c r="E2992">
        <v>2</v>
      </c>
      <c r="F2992" s="3" t="s">
        <v>42</v>
      </c>
      <c r="G2992">
        <v>2</v>
      </c>
      <c r="H2992" s="3" t="s">
        <v>34</v>
      </c>
      <c r="I2992">
        <v>3</v>
      </c>
      <c r="J2992" s="3" t="s">
        <v>41</v>
      </c>
      <c r="K2992">
        <v>1</v>
      </c>
      <c r="L2992" t="s">
        <v>43</v>
      </c>
      <c r="M2992" s="1">
        <v>0.184</v>
      </c>
      <c r="N2992" s="1">
        <v>266.70088659719499</v>
      </c>
      <c r="O2992">
        <v>2.3090994786929371</v>
      </c>
      <c r="P2992">
        <v>-9.4186336481591741</v>
      </c>
    </row>
    <row r="2993" spans="1:16" x14ac:dyDescent="0.55000000000000004">
      <c r="A2993" s="3">
        <v>39</v>
      </c>
      <c r="B2993" s="3" t="s">
        <v>30</v>
      </c>
      <c r="C2993">
        <v>3</v>
      </c>
      <c r="D2993" t="s">
        <v>59</v>
      </c>
      <c r="E2993">
        <v>2</v>
      </c>
      <c r="F2993" s="3" t="s">
        <v>42</v>
      </c>
      <c r="G2993">
        <v>2</v>
      </c>
      <c r="H2993" s="3" t="s">
        <v>34</v>
      </c>
      <c r="I2993">
        <v>3</v>
      </c>
      <c r="J2993" s="3" t="s">
        <v>41</v>
      </c>
      <c r="K2993">
        <v>2</v>
      </c>
      <c r="L2993" t="s">
        <v>44</v>
      </c>
      <c r="M2993">
        <v>0.13200000000000001</v>
      </c>
      <c r="N2993">
        <v>201.768442775376</v>
      </c>
      <c r="O2993">
        <v>2.1408379603557193</v>
      </c>
      <c r="P2993">
        <v>-18.355884142667083</v>
      </c>
    </row>
    <row r="2994" spans="1:16" x14ac:dyDescent="0.55000000000000004">
      <c r="A2994" s="3">
        <v>39</v>
      </c>
      <c r="B2994" s="3" t="s">
        <v>30</v>
      </c>
      <c r="C2994">
        <v>3</v>
      </c>
      <c r="D2994" t="s">
        <v>59</v>
      </c>
      <c r="E2994">
        <v>2</v>
      </c>
      <c r="F2994" s="3" t="s">
        <v>42</v>
      </c>
      <c r="G2994">
        <v>2</v>
      </c>
      <c r="H2994" s="3" t="s">
        <v>34</v>
      </c>
      <c r="I2994">
        <v>3</v>
      </c>
      <c r="J2994" s="3" t="s">
        <v>41</v>
      </c>
      <c r="K2994">
        <v>3</v>
      </c>
      <c r="L2994" t="s">
        <v>45</v>
      </c>
      <c r="M2994">
        <v>0.104</v>
      </c>
      <c r="N2994">
        <v>172.68108011478799</v>
      </c>
      <c r="O2994">
        <v>2.1622306832297125</v>
      </c>
      <c r="P2994">
        <v>-9.368484541192835</v>
      </c>
    </row>
    <row r="2995" spans="1:16" x14ac:dyDescent="0.55000000000000004">
      <c r="A2995" s="3">
        <v>39</v>
      </c>
      <c r="B2995" s="3" t="s">
        <v>30</v>
      </c>
      <c r="C2995">
        <v>3</v>
      </c>
      <c r="D2995" t="s">
        <v>59</v>
      </c>
      <c r="E2995">
        <v>2</v>
      </c>
      <c r="F2995" s="3" t="s">
        <v>42</v>
      </c>
      <c r="G2995">
        <v>2</v>
      </c>
      <c r="H2995" s="3" t="s">
        <v>34</v>
      </c>
      <c r="I2995">
        <v>3</v>
      </c>
      <c r="J2995" s="3" t="s">
        <v>41</v>
      </c>
      <c r="K2995">
        <v>4</v>
      </c>
      <c r="L2995" t="s">
        <v>46</v>
      </c>
      <c r="M2995">
        <v>0.1</v>
      </c>
      <c r="N2995">
        <v>183.779226145503</v>
      </c>
      <c r="O2995">
        <v>2.4556242491727098</v>
      </c>
      <c r="P2995">
        <v>-5.7772391620878123</v>
      </c>
    </row>
    <row r="2996" spans="1:16" x14ac:dyDescent="0.55000000000000004">
      <c r="A2996" s="3">
        <v>39</v>
      </c>
      <c r="B2996" s="3" t="s">
        <v>30</v>
      </c>
      <c r="C2996">
        <v>3</v>
      </c>
      <c r="D2996" t="s">
        <v>59</v>
      </c>
      <c r="E2996">
        <v>2</v>
      </c>
      <c r="F2996" s="3" t="s">
        <v>42</v>
      </c>
      <c r="G2996">
        <v>2</v>
      </c>
      <c r="H2996" s="3" t="s">
        <v>34</v>
      </c>
      <c r="I2996">
        <v>3</v>
      </c>
      <c r="J2996" s="3" t="s">
        <v>41</v>
      </c>
      <c r="K2996">
        <v>5</v>
      </c>
      <c r="L2996" t="s">
        <v>47</v>
      </c>
      <c r="M2996">
        <v>0.124</v>
      </c>
      <c r="N2996">
        <v>194.673699975754</v>
      </c>
      <c r="O2996">
        <v>2.2883939429488578</v>
      </c>
      <c r="P2996">
        <v>-5.1509466511004121</v>
      </c>
    </row>
    <row r="2997" spans="1:16" x14ac:dyDescent="0.55000000000000004">
      <c r="A2997" s="3">
        <v>39</v>
      </c>
      <c r="B2997" s="3" t="s">
        <v>30</v>
      </c>
      <c r="C2997">
        <v>3</v>
      </c>
      <c r="D2997" t="s">
        <v>59</v>
      </c>
      <c r="E2997">
        <v>2</v>
      </c>
      <c r="F2997" s="3" t="s">
        <v>42</v>
      </c>
      <c r="G2997">
        <v>2</v>
      </c>
      <c r="H2997" s="3" t="s">
        <v>34</v>
      </c>
      <c r="I2997">
        <v>3</v>
      </c>
      <c r="J2997" s="3" t="s">
        <v>41</v>
      </c>
      <c r="K2997">
        <v>6</v>
      </c>
      <c r="L2997" t="s">
        <v>48</v>
      </c>
      <c r="M2997">
        <v>9.1999999999999998E-2</v>
      </c>
      <c r="N2997">
        <v>176.35420200054801</v>
      </c>
      <c r="O2997">
        <v>2.2220056536831727</v>
      </c>
      <c r="P2997">
        <v>4.3068389599915005</v>
      </c>
    </row>
    <row r="2998" spans="1:16" x14ac:dyDescent="0.55000000000000004">
      <c r="A2998" s="3">
        <v>39</v>
      </c>
      <c r="B2998" s="3" t="s">
        <v>30</v>
      </c>
      <c r="C2998">
        <v>3</v>
      </c>
      <c r="D2998" t="s">
        <v>59</v>
      </c>
      <c r="E2998">
        <v>2</v>
      </c>
      <c r="F2998" s="3" t="s">
        <v>42</v>
      </c>
      <c r="G2998">
        <v>2</v>
      </c>
      <c r="H2998" s="3" t="s">
        <v>34</v>
      </c>
      <c r="I2998">
        <v>3</v>
      </c>
      <c r="J2998" s="3" t="s">
        <v>41</v>
      </c>
      <c r="K2998">
        <v>7</v>
      </c>
      <c r="L2998" t="s">
        <v>49</v>
      </c>
      <c r="M2998">
        <v>0.11600000000000001</v>
      </c>
      <c r="N2998">
        <v>156.55562028352699</v>
      </c>
      <c r="O2998">
        <v>2.3279387299980629</v>
      </c>
      <c r="P2998">
        <v>-24.33167777977102</v>
      </c>
    </row>
    <row r="2999" spans="1:16" x14ac:dyDescent="0.55000000000000004">
      <c r="A2999" s="3">
        <v>39</v>
      </c>
      <c r="B2999" s="3" t="s">
        <v>30</v>
      </c>
      <c r="C2999">
        <v>3</v>
      </c>
      <c r="D2999" t="s">
        <v>59</v>
      </c>
      <c r="E2999">
        <v>2</v>
      </c>
      <c r="F2999" s="3" t="s">
        <v>42</v>
      </c>
      <c r="G2999">
        <v>2</v>
      </c>
      <c r="H2999" s="3" t="s">
        <v>34</v>
      </c>
      <c r="I2999">
        <v>3</v>
      </c>
      <c r="J2999" s="3" t="s">
        <v>41</v>
      </c>
      <c r="K2999">
        <v>8</v>
      </c>
      <c r="L2999" t="s">
        <v>50</v>
      </c>
      <c r="M2999">
        <v>0.108</v>
      </c>
      <c r="N2999">
        <v>175.76196632138601</v>
      </c>
      <c r="O2999">
        <v>2.4215646776671016</v>
      </c>
      <c r="P2999">
        <v>1.756639844318761</v>
      </c>
    </row>
    <row r="3000" spans="1:16" x14ac:dyDescent="0.55000000000000004">
      <c r="A3000" s="3">
        <v>39</v>
      </c>
      <c r="B3000" s="3" t="s">
        <v>30</v>
      </c>
      <c r="C3000">
        <v>3</v>
      </c>
      <c r="D3000" t="s">
        <v>59</v>
      </c>
      <c r="E3000">
        <v>2</v>
      </c>
      <c r="F3000" s="3" t="s">
        <v>42</v>
      </c>
      <c r="G3000">
        <v>2</v>
      </c>
      <c r="H3000" s="3" t="s">
        <v>34</v>
      </c>
      <c r="I3000">
        <v>3</v>
      </c>
      <c r="J3000" s="3" t="s">
        <v>41</v>
      </c>
      <c r="K3000">
        <v>9</v>
      </c>
      <c r="L3000" t="s">
        <v>51</v>
      </c>
      <c r="M3000">
        <v>0.1</v>
      </c>
      <c r="N3000">
        <v>164.554006488569</v>
      </c>
      <c r="O3000">
        <v>2.2965770617649768</v>
      </c>
      <c r="P3000">
        <v>13.751302557762394</v>
      </c>
    </row>
    <row r="3001" spans="1:16" x14ac:dyDescent="0.55000000000000004">
      <c r="A3001" s="4">
        <v>39</v>
      </c>
      <c r="B3001" s="3" t="s">
        <v>30</v>
      </c>
      <c r="C3001">
        <v>3</v>
      </c>
      <c r="D3001" t="s">
        <v>59</v>
      </c>
      <c r="E3001">
        <v>2</v>
      </c>
      <c r="F3001" s="3" t="s">
        <v>42</v>
      </c>
      <c r="G3001">
        <v>2</v>
      </c>
      <c r="H3001" s="3" t="s">
        <v>34</v>
      </c>
      <c r="I3001">
        <v>3</v>
      </c>
      <c r="J3001" s="3" t="s">
        <v>41</v>
      </c>
      <c r="K3001">
        <v>10</v>
      </c>
      <c r="L3001" t="s">
        <v>52</v>
      </c>
      <c r="M3001">
        <v>9.1999999999999998E-2</v>
      </c>
      <c r="N3001">
        <v>163.82736233819401</v>
      </c>
      <c r="O3001">
        <v>2.4253672821090317</v>
      </c>
      <c r="P3001">
        <v>0.24522755265509202</v>
      </c>
    </row>
    <row r="3002" spans="1:16" x14ac:dyDescent="0.55000000000000004">
      <c r="A3002" s="3">
        <v>40</v>
      </c>
      <c r="B3002" s="3" t="s">
        <v>5</v>
      </c>
      <c r="C3002">
        <v>3</v>
      </c>
      <c r="D3002" t="s">
        <v>59</v>
      </c>
      <c r="E3002">
        <v>1</v>
      </c>
      <c r="F3002" s="3" t="s">
        <v>38</v>
      </c>
      <c r="G3002">
        <v>1</v>
      </c>
      <c r="H3002" s="3" t="s">
        <v>33</v>
      </c>
      <c r="I3002">
        <v>1</v>
      </c>
      <c r="J3002" s="3" t="s">
        <v>39</v>
      </c>
      <c r="K3002">
        <v>1</v>
      </c>
      <c r="L3002" t="s">
        <v>43</v>
      </c>
      <c r="M3002" s="1">
        <v>0.16400000000000001</v>
      </c>
      <c r="N3002" s="1">
        <v>148.095125509957</v>
      </c>
      <c r="O3002">
        <v>1.1089439232891756</v>
      </c>
      <c r="P3002">
        <v>-68.25881237196063</v>
      </c>
    </row>
    <row r="3003" spans="1:16" x14ac:dyDescent="0.55000000000000004">
      <c r="A3003" s="3">
        <v>40</v>
      </c>
      <c r="B3003" s="3" t="s">
        <v>5</v>
      </c>
      <c r="C3003">
        <v>3</v>
      </c>
      <c r="D3003" t="s">
        <v>59</v>
      </c>
      <c r="E3003">
        <v>1</v>
      </c>
      <c r="F3003" s="3" t="s">
        <v>38</v>
      </c>
      <c r="G3003">
        <v>1</v>
      </c>
      <c r="H3003" s="3" t="s">
        <v>33</v>
      </c>
      <c r="I3003">
        <v>1</v>
      </c>
      <c r="J3003" s="3" t="s">
        <v>39</v>
      </c>
      <c r="K3003">
        <v>2</v>
      </c>
      <c r="L3003" t="s">
        <v>44</v>
      </c>
      <c r="M3003">
        <v>0.124</v>
      </c>
      <c r="N3003">
        <v>184.07604419706499</v>
      </c>
      <c r="O3003">
        <v>2.1316174024962775</v>
      </c>
      <c r="P3003">
        <v>-14.139945854400967</v>
      </c>
    </row>
    <row r="3004" spans="1:16" x14ac:dyDescent="0.55000000000000004">
      <c r="A3004" s="3">
        <v>40</v>
      </c>
      <c r="B3004" s="3" t="s">
        <v>5</v>
      </c>
      <c r="C3004">
        <v>3</v>
      </c>
      <c r="D3004" t="s">
        <v>59</v>
      </c>
      <c r="E3004">
        <v>1</v>
      </c>
      <c r="F3004" s="3" t="s">
        <v>38</v>
      </c>
      <c r="G3004">
        <v>1</v>
      </c>
      <c r="H3004" s="3" t="s">
        <v>33</v>
      </c>
      <c r="I3004">
        <v>1</v>
      </c>
      <c r="J3004" s="3" t="s">
        <v>39</v>
      </c>
      <c r="K3004">
        <v>3</v>
      </c>
      <c r="L3004" t="s">
        <v>45</v>
      </c>
      <c r="M3004">
        <v>0.13200000000000001</v>
      </c>
      <c r="N3004">
        <v>211.27124013147201</v>
      </c>
      <c r="O3004">
        <v>2.1317524951609697</v>
      </c>
      <c r="P3004">
        <v>20.931776813928355</v>
      </c>
    </row>
    <row r="3005" spans="1:16" x14ac:dyDescent="0.55000000000000004">
      <c r="A3005" s="3">
        <v>40</v>
      </c>
      <c r="B3005" s="3" t="s">
        <v>5</v>
      </c>
      <c r="C3005">
        <v>3</v>
      </c>
      <c r="D3005" t="s">
        <v>59</v>
      </c>
      <c r="E3005">
        <v>1</v>
      </c>
      <c r="F3005" s="3" t="s">
        <v>38</v>
      </c>
      <c r="G3005">
        <v>1</v>
      </c>
      <c r="H3005" s="3" t="s">
        <v>33</v>
      </c>
      <c r="I3005">
        <v>1</v>
      </c>
      <c r="J3005" s="3" t="s">
        <v>39</v>
      </c>
      <c r="K3005">
        <v>4</v>
      </c>
      <c r="L3005" t="s">
        <v>46</v>
      </c>
      <c r="M3005">
        <v>8.4000000000000005E-2</v>
      </c>
      <c r="N3005">
        <v>164.976960449785</v>
      </c>
      <c r="O3005">
        <v>2.2436673695091387</v>
      </c>
      <c r="P3005">
        <v>5.9302918584528923</v>
      </c>
    </row>
    <row r="3006" spans="1:16" x14ac:dyDescent="0.55000000000000004">
      <c r="A3006" s="3">
        <v>40</v>
      </c>
      <c r="B3006" s="3" t="s">
        <v>5</v>
      </c>
      <c r="C3006">
        <v>3</v>
      </c>
      <c r="D3006" t="s">
        <v>59</v>
      </c>
      <c r="E3006">
        <v>1</v>
      </c>
      <c r="F3006" s="3" t="s">
        <v>38</v>
      </c>
      <c r="G3006">
        <v>1</v>
      </c>
      <c r="H3006" s="3" t="s">
        <v>33</v>
      </c>
      <c r="I3006">
        <v>1</v>
      </c>
      <c r="J3006" s="3" t="s">
        <v>39</v>
      </c>
      <c r="K3006">
        <v>5</v>
      </c>
      <c r="L3006" t="s">
        <v>47</v>
      </c>
      <c r="M3006">
        <v>8.7999999999999995E-2</v>
      </c>
      <c r="N3006">
        <v>145.48662494267299</v>
      </c>
      <c r="O3006">
        <v>2.309352736834505</v>
      </c>
      <c r="P3006">
        <v>48.165522442031033</v>
      </c>
    </row>
    <row r="3007" spans="1:16" x14ac:dyDescent="0.55000000000000004">
      <c r="A3007" s="3">
        <v>40</v>
      </c>
      <c r="B3007" s="3" t="s">
        <v>5</v>
      </c>
      <c r="C3007">
        <v>3</v>
      </c>
      <c r="D3007" t="s">
        <v>59</v>
      </c>
      <c r="E3007">
        <v>1</v>
      </c>
      <c r="F3007" s="3" t="s">
        <v>38</v>
      </c>
      <c r="G3007">
        <v>1</v>
      </c>
      <c r="H3007" s="3" t="s">
        <v>33</v>
      </c>
      <c r="I3007">
        <v>1</v>
      </c>
      <c r="J3007" s="3" t="s">
        <v>39</v>
      </c>
      <c r="K3007">
        <v>6</v>
      </c>
      <c r="L3007" t="s">
        <v>48</v>
      </c>
      <c r="M3007">
        <v>7.5999999999999998E-2</v>
      </c>
      <c r="N3007">
        <v>118.763421898495</v>
      </c>
      <c r="O3007">
        <v>1.6974559817562374</v>
      </c>
      <c r="P3007">
        <v>50.114641847334816</v>
      </c>
    </row>
    <row r="3008" spans="1:16" x14ac:dyDescent="0.55000000000000004">
      <c r="A3008" s="3">
        <v>40</v>
      </c>
      <c r="B3008" s="3" t="s">
        <v>5</v>
      </c>
      <c r="C3008">
        <v>3</v>
      </c>
      <c r="D3008" t="s">
        <v>59</v>
      </c>
      <c r="E3008">
        <v>1</v>
      </c>
      <c r="F3008" s="3" t="s">
        <v>38</v>
      </c>
      <c r="G3008">
        <v>1</v>
      </c>
      <c r="H3008" s="3" t="s">
        <v>33</v>
      </c>
      <c r="I3008">
        <v>1</v>
      </c>
      <c r="J3008" s="3" t="s">
        <v>39</v>
      </c>
      <c r="K3008">
        <v>7</v>
      </c>
      <c r="L3008" t="s">
        <v>49</v>
      </c>
      <c r="M3008">
        <v>8.7999999999999995E-2</v>
      </c>
      <c r="N3008">
        <v>103.79864798368</v>
      </c>
      <c r="O3008">
        <v>1.159008762909064</v>
      </c>
      <c r="P3008">
        <v>-5.767201364653249</v>
      </c>
    </row>
    <row r="3009" spans="1:16" x14ac:dyDescent="0.55000000000000004">
      <c r="A3009" s="3">
        <v>40</v>
      </c>
      <c r="B3009" s="3" t="s">
        <v>5</v>
      </c>
      <c r="C3009">
        <v>3</v>
      </c>
      <c r="D3009" t="s">
        <v>59</v>
      </c>
      <c r="E3009">
        <v>1</v>
      </c>
      <c r="F3009" s="3" t="s">
        <v>38</v>
      </c>
      <c r="G3009">
        <v>1</v>
      </c>
      <c r="H3009" s="3" t="s">
        <v>33</v>
      </c>
      <c r="I3009">
        <v>1</v>
      </c>
      <c r="J3009" s="3" t="s">
        <v>39</v>
      </c>
      <c r="K3009">
        <v>8</v>
      </c>
      <c r="L3009" t="s">
        <v>50</v>
      </c>
      <c r="M3009">
        <v>8.4000000000000005E-2</v>
      </c>
      <c r="N3009">
        <v>131.16601621155499</v>
      </c>
      <c r="O3009">
        <v>2.0389981272980595</v>
      </c>
      <c r="P3009">
        <v>7.4021429908513028</v>
      </c>
    </row>
    <row r="3010" spans="1:16" x14ac:dyDescent="0.55000000000000004">
      <c r="A3010" s="3">
        <v>40</v>
      </c>
      <c r="B3010" s="3" t="s">
        <v>5</v>
      </c>
      <c r="C3010">
        <v>3</v>
      </c>
      <c r="D3010" t="s">
        <v>59</v>
      </c>
      <c r="E3010">
        <v>1</v>
      </c>
      <c r="F3010" s="3" t="s">
        <v>38</v>
      </c>
      <c r="G3010">
        <v>1</v>
      </c>
      <c r="H3010" s="3" t="s">
        <v>33</v>
      </c>
      <c r="I3010">
        <v>1</v>
      </c>
      <c r="J3010" s="3" t="s">
        <v>39</v>
      </c>
      <c r="K3010">
        <v>9</v>
      </c>
      <c r="L3010" t="s">
        <v>51</v>
      </c>
      <c r="M3010">
        <v>9.6000000000000002E-2</v>
      </c>
      <c r="N3010">
        <v>144.47727104980899</v>
      </c>
      <c r="O3010">
        <v>2.1092891902546183</v>
      </c>
      <c r="P3010">
        <v>6.3127116430891652</v>
      </c>
    </row>
    <row r="3011" spans="1:16" x14ac:dyDescent="0.55000000000000004">
      <c r="A3011" s="3">
        <v>40</v>
      </c>
      <c r="B3011" s="3" t="s">
        <v>5</v>
      </c>
      <c r="C3011">
        <v>3</v>
      </c>
      <c r="D3011" t="s">
        <v>59</v>
      </c>
      <c r="E3011">
        <v>1</v>
      </c>
      <c r="F3011" s="3" t="s">
        <v>38</v>
      </c>
      <c r="G3011">
        <v>1</v>
      </c>
      <c r="H3011" s="3" t="s">
        <v>33</v>
      </c>
      <c r="I3011">
        <v>1</v>
      </c>
      <c r="J3011" s="3" t="s">
        <v>39</v>
      </c>
      <c r="K3011">
        <v>10</v>
      </c>
      <c r="L3011" t="s">
        <v>52</v>
      </c>
      <c r="M3011">
        <v>0.104</v>
      </c>
      <c r="N3011">
        <v>165.471528831428</v>
      </c>
      <c r="O3011">
        <v>2.2219121648087303</v>
      </c>
      <c r="P3011">
        <v>9.5329170146636439</v>
      </c>
    </row>
    <row r="3012" spans="1:16" x14ac:dyDescent="0.55000000000000004">
      <c r="A3012" s="3">
        <v>40</v>
      </c>
      <c r="B3012" s="3" t="s">
        <v>5</v>
      </c>
      <c r="C3012">
        <v>3</v>
      </c>
      <c r="D3012" t="s">
        <v>59</v>
      </c>
      <c r="E3012">
        <v>1</v>
      </c>
      <c r="F3012" s="3" t="s">
        <v>38</v>
      </c>
      <c r="G3012">
        <v>1</v>
      </c>
      <c r="H3012" s="3" t="s">
        <v>33</v>
      </c>
      <c r="I3012">
        <v>2</v>
      </c>
      <c r="J3012" s="3" t="s">
        <v>40</v>
      </c>
      <c r="K3012">
        <v>1</v>
      </c>
      <c r="L3012" t="s">
        <v>43</v>
      </c>
      <c r="M3012" s="1">
        <v>9.1999999999999998E-2</v>
      </c>
      <c r="N3012" s="1">
        <v>178.72917844797999</v>
      </c>
      <c r="O3012">
        <v>2.4648867626120188</v>
      </c>
      <c r="P3012">
        <v>-37.677615829315393</v>
      </c>
    </row>
    <row r="3013" spans="1:16" x14ac:dyDescent="0.55000000000000004">
      <c r="A3013" s="3">
        <v>40</v>
      </c>
      <c r="B3013" s="3" t="s">
        <v>5</v>
      </c>
      <c r="C3013">
        <v>3</v>
      </c>
      <c r="D3013" t="s">
        <v>59</v>
      </c>
      <c r="E3013">
        <v>1</v>
      </c>
      <c r="F3013" s="3" t="s">
        <v>38</v>
      </c>
      <c r="G3013">
        <v>1</v>
      </c>
      <c r="H3013" s="3" t="s">
        <v>33</v>
      </c>
      <c r="I3013">
        <v>2</v>
      </c>
      <c r="J3013" s="3" t="s">
        <v>40</v>
      </c>
      <c r="K3013">
        <v>2</v>
      </c>
      <c r="L3013" t="s">
        <v>44</v>
      </c>
      <c r="M3013">
        <v>0.08</v>
      </c>
      <c r="N3013">
        <v>169.46756381446599</v>
      </c>
      <c r="O3013">
        <v>2.6870298425957335</v>
      </c>
      <c r="P3013">
        <v>39.565345300122409</v>
      </c>
    </row>
    <row r="3014" spans="1:16" x14ac:dyDescent="0.55000000000000004">
      <c r="A3014" s="3">
        <v>40</v>
      </c>
      <c r="B3014" s="3" t="s">
        <v>5</v>
      </c>
      <c r="C3014">
        <v>3</v>
      </c>
      <c r="D3014" t="s">
        <v>59</v>
      </c>
      <c r="E3014">
        <v>1</v>
      </c>
      <c r="F3014" s="3" t="s">
        <v>38</v>
      </c>
      <c r="G3014">
        <v>1</v>
      </c>
      <c r="H3014" s="3" t="s">
        <v>33</v>
      </c>
      <c r="I3014">
        <v>2</v>
      </c>
      <c r="J3014" s="3" t="s">
        <v>40</v>
      </c>
      <c r="K3014">
        <v>3</v>
      </c>
      <c r="L3014" t="s">
        <v>45</v>
      </c>
      <c r="M3014">
        <v>0.13200000000000001</v>
      </c>
      <c r="N3014">
        <v>169.74958111055801</v>
      </c>
      <c r="O3014">
        <v>2.1164161694950265</v>
      </c>
      <c r="P3014">
        <v>7.7870354641626589</v>
      </c>
    </row>
    <row r="3015" spans="1:16" x14ac:dyDescent="0.55000000000000004">
      <c r="A3015" s="3">
        <v>40</v>
      </c>
      <c r="B3015" s="3" t="s">
        <v>5</v>
      </c>
      <c r="C3015">
        <v>3</v>
      </c>
      <c r="D3015" t="s">
        <v>59</v>
      </c>
      <c r="E3015">
        <v>1</v>
      </c>
      <c r="F3015" s="3" t="s">
        <v>38</v>
      </c>
      <c r="G3015">
        <v>1</v>
      </c>
      <c r="H3015" s="3" t="s">
        <v>33</v>
      </c>
      <c r="I3015">
        <v>2</v>
      </c>
      <c r="J3015" s="3" t="s">
        <v>40</v>
      </c>
      <c r="K3015">
        <v>4</v>
      </c>
      <c r="L3015" t="s">
        <v>46</v>
      </c>
      <c r="M3015">
        <v>9.6000000000000002E-2</v>
      </c>
      <c r="N3015">
        <v>161.30515809372</v>
      </c>
      <c r="O3015">
        <v>2.5657780677847173</v>
      </c>
      <c r="P3015">
        <v>-3.353757470449636E-3</v>
      </c>
    </row>
    <row r="3016" spans="1:16" x14ac:dyDescent="0.55000000000000004">
      <c r="A3016" s="3">
        <v>40</v>
      </c>
      <c r="B3016" s="3" t="s">
        <v>5</v>
      </c>
      <c r="C3016">
        <v>3</v>
      </c>
      <c r="D3016" t="s">
        <v>59</v>
      </c>
      <c r="E3016">
        <v>1</v>
      </c>
      <c r="F3016" s="3" t="s">
        <v>38</v>
      </c>
      <c r="G3016">
        <v>1</v>
      </c>
      <c r="H3016" s="3" t="s">
        <v>33</v>
      </c>
      <c r="I3016">
        <v>2</v>
      </c>
      <c r="J3016" s="3" t="s">
        <v>40</v>
      </c>
      <c r="K3016">
        <v>5</v>
      </c>
      <c r="L3016" t="s">
        <v>47</v>
      </c>
      <c r="M3016">
        <v>8.7999999999999995E-2</v>
      </c>
      <c r="N3016">
        <v>163.82830738382799</v>
      </c>
      <c r="O3016">
        <v>2.4594902150903035</v>
      </c>
      <c r="P3016">
        <v>10.410061845286554</v>
      </c>
    </row>
    <row r="3017" spans="1:16" x14ac:dyDescent="0.55000000000000004">
      <c r="A3017" s="3">
        <v>40</v>
      </c>
      <c r="B3017" s="3" t="s">
        <v>5</v>
      </c>
      <c r="C3017">
        <v>3</v>
      </c>
      <c r="D3017" t="s">
        <v>59</v>
      </c>
      <c r="E3017">
        <v>1</v>
      </c>
      <c r="F3017" s="3" t="s">
        <v>38</v>
      </c>
      <c r="G3017">
        <v>1</v>
      </c>
      <c r="H3017" s="3" t="s">
        <v>33</v>
      </c>
      <c r="I3017">
        <v>2</v>
      </c>
      <c r="J3017" s="3" t="s">
        <v>40</v>
      </c>
      <c r="K3017">
        <v>6</v>
      </c>
      <c r="L3017" t="s">
        <v>48</v>
      </c>
      <c r="M3017">
        <v>6.8000000000000005E-2</v>
      </c>
      <c r="N3017">
        <v>130.50942294715699</v>
      </c>
      <c r="O3017">
        <v>2.2087694051213207</v>
      </c>
      <c r="P3017">
        <v>51.332000109956923</v>
      </c>
    </row>
    <row r="3018" spans="1:16" x14ac:dyDescent="0.55000000000000004">
      <c r="A3018" s="3">
        <v>40</v>
      </c>
      <c r="B3018" s="3" t="s">
        <v>5</v>
      </c>
      <c r="C3018">
        <v>3</v>
      </c>
      <c r="D3018" t="s">
        <v>59</v>
      </c>
      <c r="E3018">
        <v>1</v>
      </c>
      <c r="F3018" s="3" t="s">
        <v>38</v>
      </c>
      <c r="G3018">
        <v>1</v>
      </c>
      <c r="H3018" s="3" t="s">
        <v>33</v>
      </c>
      <c r="I3018">
        <v>2</v>
      </c>
      <c r="J3018" s="3" t="s">
        <v>40</v>
      </c>
      <c r="K3018">
        <v>7</v>
      </c>
      <c r="L3018" t="s">
        <v>49</v>
      </c>
      <c r="M3018">
        <v>6.8000000000000005E-2</v>
      </c>
      <c r="N3018">
        <v>125.893905601066</v>
      </c>
      <c r="O3018">
        <v>1.9433340976270648</v>
      </c>
      <c r="P3018">
        <v>-13.817660292981145</v>
      </c>
    </row>
    <row r="3019" spans="1:16" x14ac:dyDescent="0.55000000000000004">
      <c r="A3019" s="3">
        <v>40</v>
      </c>
      <c r="B3019" s="3" t="s">
        <v>5</v>
      </c>
      <c r="C3019">
        <v>3</v>
      </c>
      <c r="D3019" t="s">
        <v>59</v>
      </c>
      <c r="E3019">
        <v>1</v>
      </c>
      <c r="F3019" s="3" t="s">
        <v>38</v>
      </c>
      <c r="G3019">
        <v>1</v>
      </c>
      <c r="H3019" s="3" t="s">
        <v>33</v>
      </c>
      <c r="I3019">
        <v>2</v>
      </c>
      <c r="J3019" s="3" t="s">
        <v>40</v>
      </c>
      <c r="K3019">
        <v>8</v>
      </c>
      <c r="L3019" t="s">
        <v>50</v>
      </c>
      <c r="M3019">
        <v>5.6000000000000001E-2</v>
      </c>
      <c r="N3019">
        <v>122.199263255594</v>
      </c>
      <c r="O3019">
        <v>2.0758252679657332</v>
      </c>
      <c r="P3019">
        <v>-11.559265094830879</v>
      </c>
    </row>
    <row r="3020" spans="1:16" x14ac:dyDescent="0.55000000000000004">
      <c r="A3020" s="3">
        <v>40</v>
      </c>
      <c r="B3020" s="3" t="s">
        <v>5</v>
      </c>
      <c r="C3020">
        <v>3</v>
      </c>
      <c r="D3020" t="s">
        <v>59</v>
      </c>
      <c r="E3020">
        <v>1</v>
      </c>
      <c r="F3020" s="3" t="s">
        <v>38</v>
      </c>
      <c r="G3020">
        <v>1</v>
      </c>
      <c r="H3020" s="3" t="s">
        <v>33</v>
      </c>
      <c r="I3020">
        <v>2</v>
      </c>
      <c r="J3020" s="3" t="s">
        <v>40</v>
      </c>
      <c r="K3020">
        <v>9</v>
      </c>
      <c r="L3020" t="s">
        <v>51</v>
      </c>
      <c r="M3020">
        <v>8.7999999999999995E-2</v>
      </c>
      <c r="N3020">
        <v>163.834983294442</v>
      </c>
      <c r="O3020">
        <v>2.619052660791676</v>
      </c>
      <c r="P3020">
        <v>18.680728337057303</v>
      </c>
    </row>
    <row r="3021" spans="1:16" x14ac:dyDescent="0.55000000000000004">
      <c r="A3021" s="3">
        <v>40</v>
      </c>
      <c r="B3021" s="3" t="s">
        <v>5</v>
      </c>
      <c r="C3021">
        <v>3</v>
      </c>
      <c r="D3021" t="s">
        <v>59</v>
      </c>
      <c r="E3021">
        <v>1</v>
      </c>
      <c r="F3021" s="3" t="s">
        <v>38</v>
      </c>
      <c r="G3021">
        <v>1</v>
      </c>
      <c r="H3021" s="3" t="s">
        <v>33</v>
      </c>
      <c r="I3021">
        <v>2</v>
      </c>
      <c r="J3021" s="3" t="s">
        <v>40</v>
      </c>
      <c r="K3021">
        <v>10</v>
      </c>
      <c r="L3021" t="s">
        <v>52</v>
      </c>
      <c r="M3021">
        <v>9.1999999999999998E-2</v>
      </c>
      <c r="N3021">
        <v>165.65770953686399</v>
      </c>
      <c r="O3021">
        <v>2.4645335650229931</v>
      </c>
      <c r="P3021">
        <v>-31.772038569208327</v>
      </c>
    </row>
    <row r="3022" spans="1:16" x14ac:dyDescent="0.55000000000000004">
      <c r="A3022" s="3">
        <v>40</v>
      </c>
      <c r="B3022" s="3" t="s">
        <v>5</v>
      </c>
      <c r="C3022">
        <v>3</v>
      </c>
      <c r="D3022" t="s">
        <v>59</v>
      </c>
      <c r="E3022">
        <v>1</v>
      </c>
      <c r="F3022" s="3" t="s">
        <v>38</v>
      </c>
      <c r="G3022">
        <v>1</v>
      </c>
      <c r="H3022" s="3" t="s">
        <v>33</v>
      </c>
      <c r="I3022">
        <v>3</v>
      </c>
      <c r="J3022" s="3" t="s">
        <v>41</v>
      </c>
      <c r="K3022">
        <v>1</v>
      </c>
      <c r="L3022" t="s">
        <v>43</v>
      </c>
      <c r="M3022" s="1">
        <v>0.128</v>
      </c>
      <c r="N3022" s="1">
        <v>161.82463574054501</v>
      </c>
      <c r="O3022">
        <v>2.0753777041781984</v>
      </c>
      <c r="P3022">
        <v>-23.508704510183655</v>
      </c>
    </row>
    <row r="3023" spans="1:16" x14ac:dyDescent="0.55000000000000004">
      <c r="A3023" s="3">
        <v>40</v>
      </c>
      <c r="B3023" s="3" t="s">
        <v>5</v>
      </c>
      <c r="C3023">
        <v>3</v>
      </c>
      <c r="D3023" t="s">
        <v>59</v>
      </c>
      <c r="E3023">
        <v>1</v>
      </c>
      <c r="F3023" s="3" t="s">
        <v>38</v>
      </c>
      <c r="G3023">
        <v>1</v>
      </c>
      <c r="H3023" s="3" t="s">
        <v>33</v>
      </c>
      <c r="I3023">
        <v>3</v>
      </c>
      <c r="J3023" s="3" t="s">
        <v>41</v>
      </c>
      <c r="K3023">
        <v>2</v>
      </c>
      <c r="L3023" t="s">
        <v>44</v>
      </c>
      <c r="M3023">
        <v>0.08</v>
      </c>
      <c r="N3023">
        <v>138.65896296558</v>
      </c>
      <c r="O3023">
        <v>1.8041915045249577</v>
      </c>
      <c r="P3023">
        <v>-2.6598836370697767</v>
      </c>
    </row>
    <row r="3024" spans="1:16" x14ac:dyDescent="0.55000000000000004">
      <c r="A3024" s="3">
        <v>40</v>
      </c>
      <c r="B3024" s="3" t="s">
        <v>5</v>
      </c>
      <c r="C3024">
        <v>3</v>
      </c>
      <c r="D3024" t="s">
        <v>59</v>
      </c>
      <c r="E3024">
        <v>1</v>
      </c>
      <c r="F3024" s="3" t="s">
        <v>38</v>
      </c>
      <c r="G3024">
        <v>1</v>
      </c>
      <c r="H3024" s="3" t="s">
        <v>33</v>
      </c>
      <c r="I3024">
        <v>3</v>
      </c>
      <c r="J3024" s="3" t="s">
        <v>41</v>
      </c>
      <c r="K3024">
        <v>3</v>
      </c>
      <c r="L3024" t="s">
        <v>45</v>
      </c>
      <c r="M3024">
        <v>8.4000000000000005E-2</v>
      </c>
      <c r="N3024">
        <v>145.90849392533701</v>
      </c>
      <c r="O3024">
        <v>2.1278756718849969</v>
      </c>
      <c r="P3024">
        <v>5.1491595949732981E-2</v>
      </c>
    </row>
    <row r="3025" spans="1:16" x14ac:dyDescent="0.55000000000000004">
      <c r="A3025" s="3">
        <v>40</v>
      </c>
      <c r="B3025" s="3" t="s">
        <v>5</v>
      </c>
      <c r="C3025">
        <v>3</v>
      </c>
      <c r="D3025" t="s">
        <v>59</v>
      </c>
      <c r="E3025">
        <v>1</v>
      </c>
      <c r="F3025" s="3" t="s">
        <v>38</v>
      </c>
      <c r="G3025">
        <v>1</v>
      </c>
      <c r="H3025" s="3" t="s">
        <v>33</v>
      </c>
      <c r="I3025">
        <v>3</v>
      </c>
      <c r="J3025" s="3" t="s">
        <v>41</v>
      </c>
      <c r="K3025">
        <v>4</v>
      </c>
      <c r="L3025" t="s">
        <v>46</v>
      </c>
      <c r="M3025">
        <v>0.08</v>
      </c>
      <c r="N3025">
        <v>126.14258858407</v>
      </c>
      <c r="O3025">
        <v>1.989929587950291</v>
      </c>
      <c r="P3025">
        <v>24.930786226844816</v>
      </c>
    </row>
    <row r="3026" spans="1:16" x14ac:dyDescent="0.55000000000000004">
      <c r="A3026" s="3">
        <v>40</v>
      </c>
      <c r="B3026" s="3" t="s">
        <v>5</v>
      </c>
      <c r="C3026">
        <v>3</v>
      </c>
      <c r="D3026" t="s">
        <v>59</v>
      </c>
      <c r="E3026">
        <v>1</v>
      </c>
      <c r="F3026" s="3" t="s">
        <v>38</v>
      </c>
      <c r="G3026">
        <v>1</v>
      </c>
      <c r="H3026" s="3" t="s">
        <v>33</v>
      </c>
      <c r="I3026">
        <v>3</v>
      </c>
      <c r="J3026" s="3" t="s">
        <v>41</v>
      </c>
      <c r="K3026">
        <v>5</v>
      </c>
      <c r="L3026" t="s">
        <v>47</v>
      </c>
      <c r="M3026">
        <v>0.08</v>
      </c>
      <c r="N3026">
        <v>145.87138653279499</v>
      </c>
      <c r="O3026">
        <v>2.2758169571606577</v>
      </c>
      <c r="P3026">
        <v>37.839470201876537</v>
      </c>
    </row>
    <row r="3027" spans="1:16" x14ac:dyDescent="0.55000000000000004">
      <c r="A3027" s="3">
        <v>40</v>
      </c>
      <c r="B3027" s="3" t="s">
        <v>5</v>
      </c>
      <c r="C3027">
        <v>3</v>
      </c>
      <c r="D3027" t="s">
        <v>59</v>
      </c>
      <c r="E3027">
        <v>1</v>
      </c>
      <c r="F3027" s="3" t="s">
        <v>38</v>
      </c>
      <c r="G3027">
        <v>1</v>
      </c>
      <c r="H3027" s="3" t="s">
        <v>33</v>
      </c>
      <c r="I3027">
        <v>3</v>
      </c>
      <c r="J3027" s="3" t="s">
        <v>41</v>
      </c>
      <c r="K3027">
        <v>6</v>
      </c>
      <c r="L3027" t="s">
        <v>48</v>
      </c>
      <c r="M3027">
        <v>7.5999999999999998E-2</v>
      </c>
      <c r="N3027">
        <v>124.893319042333</v>
      </c>
      <c r="O3027">
        <v>2.1438489366382645</v>
      </c>
      <c r="P3027">
        <v>64.19950120703777</v>
      </c>
    </row>
    <row r="3028" spans="1:16" x14ac:dyDescent="0.55000000000000004">
      <c r="A3028" s="3">
        <v>40</v>
      </c>
      <c r="B3028" s="3" t="s">
        <v>5</v>
      </c>
      <c r="C3028">
        <v>3</v>
      </c>
      <c r="D3028" t="s">
        <v>59</v>
      </c>
      <c r="E3028">
        <v>1</v>
      </c>
      <c r="F3028" s="3" t="s">
        <v>38</v>
      </c>
      <c r="G3028">
        <v>1</v>
      </c>
      <c r="H3028" s="3" t="s">
        <v>33</v>
      </c>
      <c r="I3028">
        <v>3</v>
      </c>
      <c r="J3028" s="3" t="s">
        <v>41</v>
      </c>
      <c r="K3028">
        <v>7</v>
      </c>
      <c r="L3028" t="s">
        <v>49</v>
      </c>
      <c r="M3028">
        <v>7.5999999999999998E-2</v>
      </c>
      <c r="N3028">
        <v>123.090719279765</v>
      </c>
      <c r="O3028">
        <v>1.9246157475259822</v>
      </c>
      <c r="P3028">
        <v>42.299104634686998</v>
      </c>
    </row>
    <row r="3029" spans="1:16" x14ac:dyDescent="0.55000000000000004">
      <c r="A3029" s="3">
        <v>40</v>
      </c>
      <c r="B3029" s="3" t="s">
        <v>5</v>
      </c>
      <c r="C3029">
        <v>3</v>
      </c>
      <c r="D3029" t="s">
        <v>59</v>
      </c>
      <c r="E3029">
        <v>1</v>
      </c>
      <c r="F3029" s="3" t="s">
        <v>38</v>
      </c>
      <c r="G3029">
        <v>1</v>
      </c>
      <c r="H3029" s="3" t="s">
        <v>33</v>
      </c>
      <c r="I3029">
        <v>3</v>
      </c>
      <c r="J3029" s="3" t="s">
        <v>41</v>
      </c>
      <c r="K3029">
        <v>8</v>
      </c>
      <c r="L3029" t="s">
        <v>50</v>
      </c>
      <c r="M3029">
        <v>8.4000000000000005E-2</v>
      </c>
      <c r="N3029">
        <v>133.532956774723</v>
      </c>
      <c r="O3029">
        <v>2.0529528544270015</v>
      </c>
      <c r="P3029">
        <v>17.100935018504444</v>
      </c>
    </row>
    <row r="3030" spans="1:16" x14ac:dyDescent="0.55000000000000004">
      <c r="A3030" s="3">
        <v>40</v>
      </c>
      <c r="B3030" s="3" t="s">
        <v>5</v>
      </c>
      <c r="C3030">
        <v>3</v>
      </c>
      <c r="D3030" t="s">
        <v>59</v>
      </c>
      <c r="E3030">
        <v>1</v>
      </c>
      <c r="F3030" s="3" t="s">
        <v>38</v>
      </c>
      <c r="G3030">
        <v>1</v>
      </c>
      <c r="H3030" s="3" t="s">
        <v>33</v>
      </c>
      <c r="I3030">
        <v>3</v>
      </c>
      <c r="J3030" s="3" t="s">
        <v>41</v>
      </c>
      <c r="K3030">
        <v>9</v>
      </c>
      <c r="L3030" t="s">
        <v>51</v>
      </c>
      <c r="M3030">
        <v>0.08</v>
      </c>
      <c r="N3030">
        <v>143.27026780375601</v>
      </c>
      <c r="O3030">
        <v>1.9707029534217078</v>
      </c>
      <c r="P3030">
        <v>-10.083469581519092</v>
      </c>
    </row>
    <row r="3031" spans="1:16" x14ac:dyDescent="0.55000000000000004">
      <c r="A3031" s="3">
        <v>40</v>
      </c>
      <c r="B3031" s="3" t="s">
        <v>5</v>
      </c>
      <c r="C3031">
        <v>3</v>
      </c>
      <c r="D3031" t="s">
        <v>59</v>
      </c>
      <c r="E3031">
        <v>1</v>
      </c>
      <c r="F3031" s="3" t="s">
        <v>38</v>
      </c>
      <c r="G3031">
        <v>1</v>
      </c>
      <c r="H3031" s="3" t="s">
        <v>33</v>
      </c>
      <c r="I3031">
        <v>3</v>
      </c>
      <c r="J3031" s="3" t="s">
        <v>41</v>
      </c>
      <c r="K3031">
        <v>10</v>
      </c>
      <c r="L3031" t="s">
        <v>52</v>
      </c>
      <c r="M3031">
        <v>7.1999999999999995E-2</v>
      </c>
      <c r="N3031">
        <v>129.01172993631201</v>
      </c>
      <c r="O3031">
        <v>2.0483168591858627</v>
      </c>
      <c r="P3031">
        <v>7.0950804390043007</v>
      </c>
    </row>
    <row r="3032" spans="1:16" x14ac:dyDescent="0.55000000000000004">
      <c r="A3032" s="3">
        <v>40</v>
      </c>
      <c r="B3032" s="3" t="s">
        <v>5</v>
      </c>
      <c r="C3032">
        <v>3</v>
      </c>
      <c r="D3032" t="s">
        <v>59</v>
      </c>
      <c r="E3032">
        <v>1</v>
      </c>
      <c r="F3032" s="3" t="s">
        <v>38</v>
      </c>
      <c r="G3032">
        <v>2</v>
      </c>
      <c r="H3032" s="3" t="s">
        <v>34</v>
      </c>
      <c r="I3032">
        <v>1</v>
      </c>
      <c r="J3032" s="3" t="s">
        <v>39</v>
      </c>
      <c r="K3032">
        <v>1</v>
      </c>
      <c r="L3032" t="s">
        <v>43</v>
      </c>
      <c r="M3032" s="1">
        <v>0.06</v>
      </c>
      <c r="N3032" s="1">
        <v>117.488173206881</v>
      </c>
      <c r="O3032">
        <v>2.0264846477336045</v>
      </c>
      <c r="P3032">
        <v>65.017699493979677</v>
      </c>
    </row>
    <row r="3033" spans="1:16" x14ac:dyDescent="0.55000000000000004">
      <c r="A3033" s="3">
        <v>40</v>
      </c>
      <c r="B3033" s="3" t="s">
        <v>5</v>
      </c>
      <c r="C3033">
        <v>3</v>
      </c>
      <c r="D3033" t="s">
        <v>59</v>
      </c>
      <c r="E3033">
        <v>1</v>
      </c>
      <c r="F3033" s="3" t="s">
        <v>38</v>
      </c>
      <c r="G3033">
        <v>2</v>
      </c>
      <c r="H3033" s="3" t="s">
        <v>34</v>
      </c>
      <c r="I3033">
        <v>1</v>
      </c>
      <c r="J3033" s="3" t="s">
        <v>39</v>
      </c>
      <c r="K3033">
        <v>2</v>
      </c>
      <c r="L3033" t="s">
        <v>44</v>
      </c>
      <c r="M3033">
        <v>6.8000000000000005E-2</v>
      </c>
      <c r="N3033">
        <v>119.917805812815</v>
      </c>
      <c r="O3033">
        <v>1.5658084772730134</v>
      </c>
      <c r="P3033">
        <v>31.237191827374545</v>
      </c>
    </row>
    <row r="3034" spans="1:16" x14ac:dyDescent="0.55000000000000004">
      <c r="A3034" s="3">
        <v>40</v>
      </c>
      <c r="B3034" s="3" t="s">
        <v>5</v>
      </c>
      <c r="C3034">
        <v>3</v>
      </c>
      <c r="D3034" t="s">
        <v>59</v>
      </c>
      <c r="E3034">
        <v>1</v>
      </c>
      <c r="F3034" s="3" t="s">
        <v>38</v>
      </c>
      <c r="G3034">
        <v>2</v>
      </c>
      <c r="H3034" s="3" t="s">
        <v>34</v>
      </c>
      <c r="I3034">
        <v>1</v>
      </c>
      <c r="J3034" s="3" t="s">
        <v>39</v>
      </c>
      <c r="K3034">
        <v>3</v>
      </c>
      <c r="L3034" t="s">
        <v>45</v>
      </c>
      <c r="M3034">
        <v>5.1999999999999998E-2</v>
      </c>
      <c r="N3034">
        <v>94.431913509999404</v>
      </c>
      <c r="O3034">
        <v>2.0192132558251483</v>
      </c>
      <c r="P3034">
        <v>87.072567893920819</v>
      </c>
    </row>
    <row r="3035" spans="1:16" x14ac:dyDescent="0.55000000000000004">
      <c r="A3035" s="3">
        <v>40</v>
      </c>
      <c r="B3035" s="3" t="s">
        <v>5</v>
      </c>
      <c r="C3035">
        <v>3</v>
      </c>
      <c r="D3035" t="s">
        <v>59</v>
      </c>
      <c r="E3035">
        <v>1</v>
      </c>
      <c r="F3035" s="3" t="s">
        <v>38</v>
      </c>
      <c r="G3035">
        <v>2</v>
      </c>
      <c r="H3035" s="3" t="s">
        <v>34</v>
      </c>
      <c r="I3035">
        <v>1</v>
      </c>
      <c r="J3035" s="3" t="s">
        <v>39</v>
      </c>
      <c r="K3035">
        <v>4</v>
      </c>
      <c r="L3035" t="s">
        <v>46</v>
      </c>
      <c r="M3035">
        <v>6.4000000000000001E-2</v>
      </c>
      <c r="N3035">
        <v>101.143714458388</v>
      </c>
      <c r="O3035">
        <v>1.845616783760925</v>
      </c>
      <c r="P3035">
        <v>-9.831654574242453</v>
      </c>
    </row>
    <row r="3036" spans="1:16" x14ac:dyDescent="0.55000000000000004">
      <c r="A3036" s="3">
        <v>40</v>
      </c>
      <c r="B3036" s="3" t="s">
        <v>5</v>
      </c>
      <c r="C3036">
        <v>3</v>
      </c>
      <c r="D3036" t="s">
        <v>59</v>
      </c>
      <c r="E3036">
        <v>1</v>
      </c>
      <c r="F3036" s="3" t="s">
        <v>38</v>
      </c>
      <c r="G3036">
        <v>2</v>
      </c>
      <c r="H3036" s="3" t="s">
        <v>34</v>
      </c>
      <c r="I3036">
        <v>1</v>
      </c>
      <c r="J3036" s="3" t="s">
        <v>39</v>
      </c>
      <c r="K3036">
        <v>5</v>
      </c>
      <c r="L3036" t="s">
        <v>47</v>
      </c>
      <c r="M3036">
        <v>7.1999999999999995E-2</v>
      </c>
      <c r="N3036">
        <v>109.88222364877799</v>
      </c>
      <c r="O3036">
        <v>1.4321396745778672</v>
      </c>
      <c r="P3036">
        <v>24.67985639917563</v>
      </c>
    </row>
    <row r="3037" spans="1:16" x14ac:dyDescent="0.55000000000000004">
      <c r="A3037" s="3">
        <v>40</v>
      </c>
      <c r="B3037" s="3" t="s">
        <v>5</v>
      </c>
      <c r="C3037">
        <v>3</v>
      </c>
      <c r="D3037" t="s">
        <v>59</v>
      </c>
      <c r="E3037">
        <v>1</v>
      </c>
      <c r="F3037" s="3" t="s">
        <v>38</v>
      </c>
      <c r="G3037">
        <v>2</v>
      </c>
      <c r="H3037" s="3" t="s">
        <v>34</v>
      </c>
      <c r="I3037">
        <v>1</v>
      </c>
      <c r="J3037" s="3" t="s">
        <v>39</v>
      </c>
      <c r="K3037">
        <v>6</v>
      </c>
      <c r="L3037" t="s">
        <v>48</v>
      </c>
      <c r="M3037">
        <v>0.06</v>
      </c>
      <c r="N3037">
        <v>100.887294175035</v>
      </c>
      <c r="O3037">
        <v>1.3374333322169774</v>
      </c>
      <c r="P3037">
        <v>6.5671939202679592</v>
      </c>
    </row>
    <row r="3038" spans="1:16" x14ac:dyDescent="0.55000000000000004">
      <c r="A3038" s="3">
        <v>40</v>
      </c>
      <c r="B3038" s="3" t="s">
        <v>5</v>
      </c>
      <c r="C3038">
        <v>3</v>
      </c>
      <c r="D3038" t="s">
        <v>59</v>
      </c>
      <c r="E3038">
        <v>1</v>
      </c>
      <c r="F3038" s="3" t="s">
        <v>38</v>
      </c>
      <c r="G3038">
        <v>2</v>
      </c>
      <c r="H3038" s="3" t="s">
        <v>34</v>
      </c>
      <c r="I3038">
        <v>1</v>
      </c>
      <c r="J3038" s="3" t="s">
        <v>39</v>
      </c>
      <c r="K3038">
        <v>7</v>
      </c>
      <c r="L3038" t="s">
        <v>49</v>
      </c>
      <c r="M3038">
        <v>5.6000000000000001E-2</v>
      </c>
      <c r="N3038">
        <v>102.148279231762</v>
      </c>
      <c r="O3038">
        <v>1.3878920052097035</v>
      </c>
      <c r="P3038">
        <v>37.505439325759014</v>
      </c>
    </row>
    <row r="3039" spans="1:16" x14ac:dyDescent="0.55000000000000004">
      <c r="A3039" s="3">
        <v>40</v>
      </c>
      <c r="B3039" s="3" t="s">
        <v>5</v>
      </c>
      <c r="C3039">
        <v>3</v>
      </c>
      <c r="D3039" t="s">
        <v>59</v>
      </c>
      <c r="E3039">
        <v>1</v>
      </c>
      <c r="F3039" s="3" t="s">
        <v>38</v>
      </c>
      <c r="G3039">
        <v>2</v>
      </c>
      <c r="H3039" s="3" t="s">
        <v>34</v>
      </c>
      <c r="I3039">
        <v>1</v>
      </c>
      <c r="J3039" s="3" t="s">
        <v>39</v>
      </c>
      <c r="K3039">
        <v>8</v>
      </c>
      <c r="L3039" t="s">
        <v>50</v>
      </c>
      <c r="M3039">
        <v>7.1999999999999995E-2</v>
      </c>
      <c r="N3039">
        <v>131.80911260167099</v>
      </c>
      <c r="O3039">
        <v>1.6172722103900747</v>
      </c>
      <c r="P3039">
        <v>39.283524296226801</v>
      </c>
    </row>
    <row r="3040" spans="1:16" x14ac:dyDescent="0.55000000000000004">
      <c r="A3040" s="3">
        <v>40</v>
      </c>
      <c r="B3040" s="3" t="s">
        <v>5</v>
      </c>
      <c r="C3040">
        <v>3</v>
      </c>
      <c r="D3040" t="s">
        <v>59</v>
      </c>
      <c r="E3040">
        <v>1</v>
      </c>
      <c r="F3040" s="3" t="s">
        <v>38</v>
      </c>
      <c r="G3040">
        <v>2</v>
      </c>
      <c r="H3040" s="3" t="s">
        <v>34</v>
      </c>
      <c r="I3040">
        <v>1</v>
      </c>
      <c r="J3040" s="3" t="s">
        <v>39</v>
      </c>
      <c r="K3040">
        <v>9</v>
      </c>
      <c r="L3040" t="s">
        <v>51</v>
      </c>
      <c r="M3040">
        <v>0.08</v>
      </c>
      <c r="N3040">
        <v>117.013560167017</v>
      </c>
      <c r="O3040">
        <v>1.8466679400003121</v>
      </c>
      <c r="P3040">
        <v>-13.292337621824357</v>
      </c>
    </row>
    <row r="3041" spans="1:16" x14ac:dyDescent="0.55000000000000004">
      <c r="A3041" s="3">
        <v>40</v>
      </c>
      <c r="B3041" s="3" t="s">
        <v>5</v>
      </c>
      <c r="C3041">
        <v>3</v>
      </c>
      <c r="D3041" t="s">
        <v>59</v>
      </c>
      <c r="E3041">
        <v>1</v>
      </c>
      <c r="F3041" s="3" t="s">
        <v>38</v>
      </c>
      <c r="G3041">
        <v>2</v>
      </c>
      <c r="H3041" s="3" t="s">
        <v>34</v>
      </c>
      <c r="I3041">
        <v>1</v>
      </c>
      <c r="J3041" s="3" t="s">
        <v>39</v>
      </c>
      <c r="K3041">
        <v>10</v>
      </c>
      <c r="L3041" t="s">
        <v>52</v>
      </c>
      <c r="M3041">
        <v>8.4000000000000005E-2</v>
      </c>
      <c r="N3041">
        <v>122.20528453994901</v>
      </c>
      <c r="O3041">
        <v>1.8134609349252502</v>
      </c>
      <c r="P3041">
        <v>10.396531926723149</v>
      </c>
    </row>
    <row r="3042" spans="1:16" x14ac:dyDescent="0.55000000000000004">
      <c r="A3042" s="3">
        <v>40</v>
      </c>
      <c r="B3042" s="3" t="s">
        <v>5</v>
      </c>
      <c r="C3042">
        <v>3</v>
      </c>
      <c r="D3042" t="s">
        <v>59</v>
      </c>
      <c r="E3042">
        <v>1</v>
      </c>
      <c r="F3042" s="3" t="s">
        <v>38</v>
      </c>
      <c r="G3042">
        <v>2</v>
      </c>
      <c r="H3042" s="3" t="s">
        <v>34</v>
      </c>
      <c r="I3042">
        <v>2</v>
      </c>
      <c r="J3042" s="3" t="s">
        <v>40</v>
      </c>
      <c r="K3042">
        <v>1</v>
      </c>
      <c r="L3042" t="s">
        <v>43</v>
      </c>
      <c r="M3042" s="1">
        <v>8.4000000000000005E-2</v>
      </c>
      <c r="N3042" s="1">
        <v>158.935523135767</v>
      </c>
      <c r="O3042">
        <v>2.1398780870647829</v>
      </c>
      <c r="P3042">
        <v>43.36207364759759</v>
      </c>
    </row>
    <row r="3043" spans="1:16" x14ac:dyDescent="0.55000000000000004">
      <c r="A3043" s="3">
        <v>40</v>
      </c>
      <c r="B3043" s="3" t="s">
        <v>5</v>
      </c>
      <c r="C3043">
        <v>3</v>
      </c>
      <c r="D3043" t="s">
        <v>59</v>
      </c>
      <c r="E3043">
        <v>1</v>
      </c>
      <c r="F3043" s="3" t="s">
        <v>38</v>
      </c>
      <c r="G3043">
        <v>2</v>
      </c>
      <c r="H3043" s="3" t="s">
        <v>34</v>
      </c>
      <c r="I3043">
        <v>2</v>
      </c>
      <c r="J3043" s="3" t="s">
        <v>40</v>
      </c>
      <c r="K3043">
        <v>2</v>
      </c>
      <c r="L3043" t="s">
        <v>44</v>
      </c>
      <c r="M3043">
        <v>8.4000000000000005E-2</v>
      </c>
      <c r="N3043">
        <v>140.58154547055599</v>
      </c>
      <c r="O3043">
        <v>2.1780759842404338</v>
      </c>
      <c r="P3043">
        <v>-23.053528248518116</v>
      </c>
    </row>
    <row r="3044" spans="1:16" x14ac:dyDescent="0.55000000000000004">
      <c r="A3044" s="3">
        <v>40</v>
      </c>
      <c r="B3044" s="3" t="s">
        <v>5</v>
      </c>
      <c r="C3044">
        <v>3</v>
      </c>
      <c r="D3044" t="s">
        <v>59</v>
      </c>
      <c r="E3044">
        <v>1</v>
      </c>
      <c r="F3044" s="3" t="s">
        <v>38</v>
      </c>
      <c r="G3044">
        <v>2</v>
      </c>
      <c r="H3044" s="3" t="s">
        <v>34</v>
      </c>
      <c r="I3044">
        <v>2</v>
      </c>
      <c r="J3044" s="3" t="s">
        <v>40</v>
      </c>
      <c r="K3044">
        <v>3</v>
      </c>
      <c r="L3044" t="s">
        <v>45</v>
      </c>
      <c r="M3044">
        <v>9.6000000000000002E-2</v>
      </c>
      <c r="N3044">
        <v>168.193199904425</v>
      </c>
      <c r="O3044">
        <v>2.2009567601386357</v>
      </c>
      <c r="P3044">
        <v>20.616112484035874</v>
      </c>
    </row>
    <row r="3045" spans="1:16" x14ac:dyDescent="0.55000000000000004">
      <c r="A3045" s="3">
        <v>40</v>
      </c>
      <c r="B3045" s="3" t="s">
        <v>5</v>
      </c>
      <c r="C3045">
        <v>3</v>
      </c>
      <c r="D3045" t="s">
        <v>59</v>
      </c>
      <c r="E3045">
        <v>1</v>
      </c>
      <c r="F3045" s="3" t="s">
        <v>38</v>
      </c>
      <c r="G3045">
        <v>2</v>
      </c>
      <c r="H3045" s="3" t="s">
        <v>34</v>
      </c>
      <c r="I3045">
        <v>2</v>
      </c>
      <c r="J3045" s="3" t="s">
        <v>40</v>
      </c>
      <c r="K3045">
        <v>4</v>
      </c>
      <c r="L3045" t="s">
        <v>46</v>
      </c>
      <c r="M3045">
        <v>6.4000000000000001E-2</v>
      </c>
      <c r="N3045">
        <v>129.614028127707</v>
      </c>
      <c r="O3045">
        <v>1.898167080534531</v>
      </c>
      <c r="P3045">
        <v>24.865463422701556</v>
      </c>
    </row>
    <row r="3046" spans="1:16" x14ac:dyDescent="0.55000000000000004">
      <c r="A3046" s="3">
        <v>40</v>
      </c>
      <c r="B3046" s="3" t="s">
        <v>5</v>
      </c>
      <c r="C3046">
        <v>3</v>
      </c>
      <c r="D3046" t="s">
        <v>59</v>
      </c>
      <c r="E3046">
        <v>1</v>
      </c>
      <c r="F3046" s="3" t="s">
        <v>38</v>
      </c>
      <c r="G3046">
        <v>2</v>
      </c>
      <c r="H3046" s="3" t="s">
        <v>34</v>
      </c>
      <c r="I3046">
        <v>2</v>
      </c>
      <c r="J3046" s="3" t="s">
        <v>40</v>
      </c>
      <c r="K3046">
        <v>5</v>
      </c>
      <c r="L3046" t="s">
        <v>47</v>
      </c>
      <c r="M3046">
        <v>6.8000000000000005E-2</v>
      </c>
      <c r="N3046">
        <v>144.54362695826501</v>
      </c>
      <c r="O3046">
        <v>2.0218685239463565</v>
      </c>
      <c r="P3046">
        <v>65.700228069699421</v>
      </c>
    </row>
    <row r="3047" spans="1:16" x14ac:dyDescent="0.55000000000000004">
      <c r="A3047" s="3">
        <v>40</v>
      </c>
      <c r="B3047" s="3" t="s">
        <v>5</v>
      </c>
      <c r="C3047">
        <v>3</v>
      </c>
      <c r="D3047" t="s">
        <v>59</v>
      </c>
      <c r="E3047">
        <v>1</v>
      </c>
      <c r="F3047" s="3" t="s">
        <v>38</v>
      </c>
      <c r="G3047">
        <v>2</v>
      </c>
      <c r="H3047" s="3" t="s">
        <v>34</v>
      </c>
      <c r="I3047">
        <v>2</v>
      </c>
      <c r="J3047" s="3" t="s">
        <v>40</v>
      </c>
      <c r="K3047">
        <v>6</v>
      </c>
      <c r="L3047" t="s">
        <v>48</v>
      </c>
      <c r="M3047">
        <v>7.5999999999999998E-2</v>
      </c>
      <c r="N3047">
        <v>140.11730060402999</v>
      </c>
      <c r="O3047">
        <v>1.929224692233906</v>
      </c>
      <c r="P3047">
        <v>42.342131612877004</v>
      </c>
    </row>
    <row r="3048" spans="1:16" x14ac:dyDescent="0.55000000000000004">
      <c r="A3048" s="3">
        <v>40</v>
      </c>
      <c r="B3048" s="3" t="s">
        <v>5</v>
      </c>
      <c r="C3048">
        <v>3</v>
      </c>
      <c r="D3048" t="s">
        <v>59</v>
      </c>
      <c r="E3048">
        <v>1</v>
      </c>
      <c r="F3048" s="3" t="s">
        <v>38</v>
      </c>
      <c r="G3048">
        <v>2</v>
      </c>
      <c r="H3048" s="3" t="s">
        <v>34</v>
      </c>
      <c r="I3048">
        <v>2</v>
      </c>
      <c r="J3048" s="3" t="s">
        <v>40</v>
      </c>
      <c r="K3048">
        <v>7</v>
      </c>
      <c r="L3048" t="s">
        <v>49</v>
      </c>
      <c r="M3048">
        <v>8.4000000000000005E-2</v>
      </c>
      <c r="N3048">
        <v>147.83391848385099</v>
      </c>
      <c r="O3048">
        <v>1.9040161542447636</v>
      </c>
      <c r="P3048">
        <v>14.820754281675022</v>
      </c>
    </row>
    <row r="3049" spans="1:16" x14ac:dyDescent="0.55000000000000004">
      <c r="A3049" s="3">
        <v>40</v>
      </c>
      <c r="B3049" s="3" t="s">
        <v>5</v>
      </c>
      <c r="C3049">
        <v>3</v>
      </c>
      <c r="D3049" t="s">
        <v>59</v>
      </c>
      <c r="E3049">
        <v>1</v>
      </c>
      <c r="F3049" s="3" t="s">
        <v>38</v>
      </c>
      <c r="G3049">
        <v>2</v>
      </c>
      <c r="H3049" s="3" t="s">
        <v>34</v>
      </c>
      <c r="I3049">
        <v>2</v>
      </c>
      <c r="J3049" s="3" t="s">
        <v>40</v>
      </c>
      <c r="K3049">
        <v>8</v>
      </c>
      <c r="L3049" t="s">
        <v>50</v>
      </c>
      <c r="M3049">
        <v>9.6000000000000002E-2</v>
      </c>
      <c r="N3049">
        <v>161.35247510701501</v>
      </c>
      <c r="O3049">
        <v>1.7720793499445759</v>
      </c>
      <c r="P3049">
        <v>20.255604800820812</v>
      </c>
    </row>
    <row r="3050" spans="1:16" x14ac:dyDescent="0.55000000000000004">
      <c r="A3050" s="3">
        <v>40</v>
      </c>
      <c r="B3050" s="3" t="s">
        <v>5</v>
      </c>
      <c r="C3050">
        <v>3</v>
      </c>
      <c r="D3050" t="s">
        <v>59</v>
      </c>
      <c r="E3050">
        <v>1</v>
      </c>
      <c r="F3050" s="3" t="s">
        <v>38</v>
      </c>
      <c r="G3050">
        <v>2</v>
      </c>
      <c r="H3050" s="3" t="s">
        <v>34</v>
      </c>
      <c r="I3050">
        <v>2</v>
      </c>
      <c r="J3050" s="3" t="s">
        <v>40</v>
      </c>
      <c r="K3050">
        <v>9</v>
      </c>
      <c r="L3050" t="s">
        <v>51</v>
      </c>
      <c r="M3050">
        <v>0.104</v>
      </c>
      <c r="N3050">
        <v>151.95609017739301</v>
      </c>
      <c r="O3050">
        <v>1.8910357274520311</v>
      </c>
      <c r="P3050">
        <v>-35.172810674532542</v>
      </c>
    </row>
    <row r="3051" spans="1:16" x14ac:dyDescent="0.55000000000000004">
      <c r="A3051" s="3">
        <v>40</v>
      </c>
      <c r="B3051" s="3" t="s">
        <v>5</v>
      </c>
      <c r="C3051">
        <v>3</v>
      </c>
      <c r="D3051" t="s">
        <v>59</v>
      </c>
      <c r="E3051">
        <v>1</v>
      </c>
      <c r="F3051" s="3" t="s">
        <v>38</v>
      </c>
      <c r="G3051">
        <v>2</v>
      </c>
      <c r="H3051" s="3" t="s">
        <v>34</v>
      </c>
      <c r="I3051">
        <v>2</v>
      </c>
      <c r="J3051" s="3" t="s">
        <v>40</v>
      </c>
      <c r="K3051">
        <v>10</v>
      </c>
      <c r="L3051" t="s">
        <v>52</v>
      </c>
      <c r="M3051">
        <v>0.1</v>
      </c>
      <c r="N3051">
        <v>170.72324920162501</v>
      </c>
      <c r="O3051">
        <v>2.1167980707899456</v>
      </c>
      <c r="P3051">
        <v>27.04637536436999</v>
      </c>
    </row>
    <row r="3052" spans="1:16" x14ac:dyDescent="0.55000000000000004">
      <c r="A3052" s="3">
        <v>40</v>
      </c>
      <c r="B3052" s="3" t="s">
        <v>5</v>
      </c>
      <c r="C3052">
        <v>3</v>
      </c>
      <c r="D3052" t="s">
        <v>59</v>
      </c>
      <c r="E3052">
        <v>1</v>
      </c>
      <c r="F3052" s="3" t="s">
        <v>38</v>
      </c>
      <c r="G3052">
        <v>2</v>
      </c>
      <c r="H3052" s="3" t="s">
        <v>34</v>
      </c>
      <c r="I3052">
        <v>3</v>
      </c>
      <c r="J3052" s="3" t="s">
        <v>41</v>
      </c>
      <c r="K3052">
        <v>1</v>
      </c>
      <c r="L3052" t="s">
        <v>43</v>
      </c>
      <c r="M3052" s="1">
        <v>5.1999999999999998E-2</v>
      </c>
      <c r="N3052" s="1">
        <v>106.808396551442</v>
      </c>
      <c r="O3052">
        <v>2.1011149444997095</v>
      </c>
      <c r="P3052">
        <v>11.000583133207011</v>
      </c>
    </row>
    <row r="3053" spans="1:16" x14ac:dyDescent="0.55000000000000004">
      <c r="A3053" s="3">
        <v>40</v>
      </c>
      <c r="B3053" s="3" t="s">
        <v>5</v>
      </c>
      <c r="C3053">
        <v>3</v>
      </c>
      <c r="D3053" t="s">
        <v>59</v>
      </c>
      <c r="E3053">
        <v>1</v>
      </c>
      <c r="F3053" s="3" t="s">
        <v>38</v>
      </c>
      <c r="G3053">
        <v>2</v>
      </c>
      <c r="H3053" s="3" t="s">
        <v>34</v>
      </c>
      <c r="I3053">
        <v>3</v>
      </c>
      <c r="J3053" s="3" t="s">
        <v>41</v>
      </c>
      <c r="K3053">
        <v>2</v>
      </c>
      <c r="L3053" t="s">
        <v>44</v>
      </c>
      <c r="M3053">
        <v>4.8000000000000001E-2</v>
      </c>
      <c r="N3053">
        <v>98.356770833328994</v>
      </c>
      <c r="O3053">
        <v>1.3363596110328904</v>
      </c>
      <c r="P3053">
        <v>20.403641691005351</v>
      </c>
    </row>
    <row r="3054" spans="1:16" x14ac:dyDescent="0.55000000000000004">
      <c r="A3054" s="3">
        <v>40</v>
      </c>
      <c r="B3054" s="3" t="s">
        <v>5</v>
      </c>
      <c r="C3054">
        <v>3</v>
      </c>
      <c r="D3054" t="s">
        <v>59</v>
      </c>
      <c r="E3054">
        <v>1</v>
      </c>
      <c r="F3054" s="3" t="s">
        <v>38</v>
      </c>
      <c r="G3054">
        <v>2</v>
      </c>
      <c r="H3054" s="3" t="s">
        <v>34</v>
      </c>
      <c r="I3054">
        <v>3</v>
      </c>
      <c r="J3054" s="3" t="s">
        <v>41</v>
      </c>
      <c r="K3054">
        <v>3</v>
      </c>
      <c r="L3054" t="s">
        <v>45</v>
      </c>
      <c r="M3054">
        <v>6.8000000000000005E-2</v>
      </c>
      <c r="N3054">
        <v>100.518331760729</v>
      </c>
      <c r="O3054">
        <v>1.4615132741870773</v>
      </c>
      <c r="P3054">
        <v>-22.503255489031016</v>
      </c>
    </row>
    <row r="3055" spans="1:16" x14ac:dyDescent="0.55000000000000004">
      <c r="A3055" s="3">
        <v>40</v>
      </c>
      <c r="B3055" s="3" t="s">
        <v>5</v>
      </c>
      <c r="C3055">
        <v>3</v>
      </c>
      <c r="D3055" t="s">
        <v>59</v>
      </c>
      <c r="E3055">
        <v>1</v>
      </c>
      <c r="F3055" s="3" t="s">
        <v>38</v>
      </c>
      <c r="G3055">
        <v>2</v>
      </c>
      <c r="H3055" s="3" t="s">
        <v>34</v>
      </c>
      <c r="I3055">
        <v>3</v>
      </c>
      <c r="J3055" s="3" t="s">
        <v>41</v>
      </c>
      <c r="K3055">
        <v>4</v>
      </c>
      <c r="L3055" t="s">
        <v>46</v>
      </c>
      <c r="M3055">
        <v>5.6000000000000001E-2</v>
      </c>
      <c r="N3055">
        <v>102.627968010674</v>
      </c>
      <c r="O3055">
        <v>2.0289686513411183</v>
      </c>
      <c r="P3055">
        <v>-6.6147612027853606</v>
      </c>
    </row>
    <row r="3056" spans="1:16" x14ac:dyDescent="0.55000000000000004">
      <c r="A3056" s="3">
        <v>40</v>
      </c>
      <c r="B3056" s="3" t="s">
        <v>5</v>
      </c>
      <c r="C3056">
        <v>3</v>
      </c>
      <c r="D3056" t="s">
        <v>59</v>
      </c>
      <c r="E3056">
        <v>1</v>
      </c>
      <c r="F3056" s="3" t="s">
        <v>38</v>
      </c>
      <c r="G3056">
        <v>2</v>
      </c>
      <c r="H3056" s="3" t="s">
        <v>34</v>
      </c>
      <c r="I3056">
        <v>3</v>
      </c>
      <c r="J3056" s="3" t="s">
        <v>41</v>
      </c>
      <c r="K3056">
        <v>5</v>
      </c>
      <c r="L3056" t="s">
        <v>47</v>
      </c>
      <c r="M3056">
        <v>4.3999999999999997E-2</v>
      </c>
      <c r="N3056">
        <v>92.775960050489402</v>
      </c>
      <c r="O3056">
        <v>1.3904763628429699</v>
      </c>
      <c r="P3056">
        <v>-4.8354218200490431</v>
      </c>
    </row>
    <row r="3057" spans="1:16" x14ac:dyDescent="0.55000000000000004">
      <c r="A3057" s="3">
        <v>40</v>
      </c>
      <c r="B3057" s="3" t="s">
        <v>5</v>
      </c>
      <c r="C3057">
        <v>3</v>
      </c>
      <c r="D3057" t="s">
        <v>59</v>
      </c>
      <c r="E3057">
        <v>1</v>
      </c>
      <c r="F3057" s="3" t="s">
        <v>38</v>
      </c>
      <c r="G3057">
        <v>2</v>
      </c>
      <c r="H3057" s="3" t="s">
        <v>34</v>
      </c>
      <c r="I3057">
        <v>3</v>
      </c>
      <c r="J3057" s="3" t="s">
        <v>41</v>
      </c>
      <c r="K3057">
        <v>6</v>
      </c>
      <c r="L3057" t="s">
        <v>48</v>
      </c>
      <c r="M3057">
        <v>4.8000000000000001E-2</v>
      </c>
      <c r="N3057">
        <v>103.68423727857601</v>
      </c>
      <c r="O3057">
        <v>1.8283399943664786</v>
      </c>
      <c r="P3057">
        <v>8.6889489001563547</v>
      </c>
    </row>
    <row r="3058" spans="1:16" x14ac:dyDescent="0.55000000000000004">
      <c r="A3058" s="3">
        <v>40</v>
      </c>
      <c r="B3058" s="3" t="s">
        <v>5</v>
      </c>
      <c r="C3058">
        <v>3</v>
      </c>
      <c r="D3058" t="s">
        <v>59</v>
      </c>
      <c r="E3058">
        <v>1</v>
      </c>
      <c r="F3058" s="3" t="s">
        <v>38</v>
      </c>
      <c r="G3058">
        <v>2</v>
      </c>
      <c r="H3058" s="3" t="s">
        <v>34</v>
      </c>
      <c r="I3058">
        <v>3</v>
      </c>
      <c r="J3058" s="3" t="s">
        <v>41</v>
      </c>
      <c r="K3058">
        <v>7</v>
      </c>
      <c r="L3058" t="s">
        <v>49</v>
      </c>
      <c r="M3058">
        <v>4.3999999999999997E-2</v>
      </c>
      <c r="N3058">
        <v>94.133573237660499</v>
      </c>
      <c r="O3058">
        <v>1.6873747168308499</v>
      </c>
      <c r="P3058">
        <v>5.5643605627581341</v>
      </c>
    </row>
    <row r="3059" spans="1:16" x14ac:dyDescent="0.55000000000000004">
      <c r="A3059" s="3">
        <v>40</v>
      </c>
      <c r="B3059" s="3" t="s">
        <v>5</v>
      </c>
      <c r="C3059">
        <v>3</v>
      </c>
      <c r="D3059" t="s">
        <v>59</v>
      </c>
      <c r="E3059">
        <v>1</v>
      </c>
      <c r="F3059" s="3" t="s">
        <v>38</v>
      </c>
      <c r="G3059">
        <v>2</v>
      </c>
      <c r="H3059" s="3" t="s">
        <v>34</v>
      </c>
      <c r="I3059">
        <v>3</v>
      </c>
      <c r="J3059" s="3" t="s">
        <v>41</v>
      </c>
      <c r="K3059">
        <v>8</v>
      </c>
      <c r="L3059" t="s">
        <v>50</v>
      </c>
      <c r="M3059">
        <v>5.1999999999999998E-2</v>
      </c>
      <c r="N3059">
        <v>102.878849386062</v>
      </c>
      <c r="O3059">
        <v>1.8966732263360599</v>
      </c>
      <c r="P3059">
        <v>35.194999307264858</v>
      </c>
    </row>
    <row r="3060" spans="1:16" x14ac:dyDescent="0.55000000000000004">
      <c r="A3060" s="3">
        <v>40</v>
      </c>
      <c r="B3060" s="3" t="s">
        <v>5</v>
      </c>
      <c r="C3060">
        <v>3</v>
      </c>
      <c r="D3060" t="s">
        <v>59</v>
      </c>
      <c r="E3060">
        <v>1</v>
      </c>
      <c r="F3060" s="3" t="s">
        <v>38</v>
      </c>
      <c r="G3060">
        <v>2</v>
      </c>
      <c r="H3060" s="3" t="s">
        <v>34</v>
      </c>
      <c r="I3060">
        <v>3</v>
      </c>
      <c r="J3060" s="3" t="s">
        <v>41</v>
      </c>
      <c r="K3060">
        <v>9</v>
      </c>
      <c r="L3060" t="s">
        <v>51</v>
      </c>
      <c r="M3060">
        <v>6.8000000000000005E-2</v>
      </c>
      <c r="N3060">
        <v>113.492881837981</v>
      </c>
      <c r="O3060">
        <v>1.9671123067837293</v>
      </c>
      <c r="P3060">
        <v>12.029822998571218</v>
      </c>
    </row>
    <row r="3061" spans="1:16" x14ac:dyDescent="0.55000000000000004">
      <c r="A3061" s="3">
        <v>40</v>
      </c>
      <c r="B3061" s="3" t="s">
        <v>5</v>
      </c>
      <c r="C3061">
        <v>3</v>
      </c>
      <c r="D3061" t="s">
        <v>59</v>
      </c>
      <c r="E3061">
        <v>1</v>
      </c>
      <c r="F3061" s="3" t="s">
        <v>38</v>
      </c>
      <c r="G3061">
        <v>2</v>
      </c>
      <c r="H3061" s="3" t="s">
        <v>34</v>
      </c>
      <c r="I3061">
        <v>3</v>
      </c>
      <c r="J3061" s="3" t="s">
        <v>41</v>
      </c>
      <c r="K3061">
        <v>10</v>
      </c>
      <c r="L3061" t="s">
        <v>52</v>
      </c>
      <c r="M3061">
        <v>4.3999999999999997E-2</v>
      </c>
      <c r="N3061">
        <v>104.23547383227999</v>
      </c>
      <c r="O3061">
        <v>1.760843197341829</v>
      </c>
      <c r="P3061">
        <v>20.185736137470119</v>
      </c>
    </row>
    <row r="3062" spans="1:16" x14ac:dyDescent="0.55000000000000004">
      <c r="A3062" s="3">
        <v>40</v>
      </c>
      <c r="B3062" s="3" t="s">
        <v>5</v>
      </c>
      <c r="C3062">
        <v>3</v>
      </c>
      <c r="D3062" t="s">
        <v>59</v>
      </c>
      <c r="E3062">
        <v>2</v>
      </c>
      <c r="F3062" s="3" t="s">
        <v>42</v>
      </c>
      <c r="G3062">
        <v>1</v>
      </c>
      <c r="H3062" s="3" t="s">
        <v>33</v>
      </c>
      <c r="I3062">
        <v>1</v>
      </c>
      <c r="J3062" s="3" t="s">
        <v>39</v>
      </c>
      <c r="K3062">
        <v>1</v>
      </c>
      <c r="L3062" t="s">
        <v>43</v>
      </c>
      <c r="M3062" s="1">
        <v>6.4000000000000001E-2</v>
      </c>
      <c r="N3062" s="1">
        <v>132.342196728066</v>
      </c>
      <c r="O3062">
        <v>2.1549945082586515</v>
      </c>
      <c r="P3062">
        <v>-3.0830670386871817</v>
      </c>
    </row>
    <row r="3063" spans="1:16" x14ac:dyDescent="0.55000000000000004">
      <c r="A3063" s="3">
        <v>40</v>
      </c>
      <c r="B3063" s="3" t="s">
        <v>5</v>
      </c>
      <c r="C3063">
        <v>3</v>
      </c>
      <c r="D3063" t="s">
        <v>59</v>
      </c>
      <c r="E3063">
        <v>2</v>
      </c>
      <c r="F3063" s="3" t="s">
        <v>42</v>
      </c>
      <c r="G3063">
        <v>1</v>
      </c>
      <c r="H3063" s="3" t="s">
        <v>33</v>
      </c>
      <c r="I3063">
        <v>1</v>
      </c>
      <c r="J3063" s="3" t="s">
        <v>39</v>
      </c>
      <c r="K3063">
        <v>2</v>
      </c>
      <c r="L3063" t="s">
        <v>44</v>
      </c>
      <c r="M3063">
        <v>0.06</v>
      </c>
      <c r="N3063">
        <v>115.219000223748</v>
      </c>
      <c r="O3063">
        <v>1.8231122970075031</v>
      </c>
      <c r="P3063">
        <v>-2.7080989679387586</v>
      </c>
    </row>
    <row r="3064" spans="1:16" x14ac:dyDescent="0.55000000000000004">
      <c r="A3064" s="3">
        <v>40</v>
      </c>
      <c r="B3064" s="3" t="s">
        <v>5</v>
      </c>
      <c r="C3064">
        <v>3</v>
      </c>
      <c r="D3064" t="s">
        <v>59</v>
      </c>
      <c r="E3064">
        <v>2</v>
      </c>
      <c r="F3064" s="3" t="s">
        <v>42</v>
      </c>
      <c r="G3064">
        <v>1</v>
      </c>
      <c r="H3064" s="3" t="s">
        <v>33</v>
      </c>
      <c r="I3064">
        <v>1</v>
      </c>
      <c r="J3064" s="3" t="s">
        <v>39</v>
      </c>
      <c r="K3064">
        <v>3</v>
      </c>
      <c r="L3064" t="s">
        <v>45</v>
      </c>
      <c r="M3064">
        <v>5.1999999999999998E-2</v>
      </c>
      <c r="N3064">
        <v>112.76650887249301</v>
      </c>
      <c r="O3064">
        <v>1.7941653402418019</v>
      </c>
      <c r="P3064">
        <v>6.4553345536051658</v>
      </c>
    </row>
    <row r="3065" spans="1:16" x14ac:dyDescent="0.55000000000000004">
      <c r="A3065" s="3">
        <v>40</v>
      </c>
      <c r="B3065" s="3" t="s">
        <v>5</v>
      </c>
      <c r="C3065">
        <v>3</v>
      </c>
      <c r="D3065" t="s">
        <v>59</v>
      </c>
      <c r="E3065">
        <v>2</v>
      </c>
      <c r="F3065" s="3" t="s">
        <v>42</v>
      </c>
      <c r="G3065">
        <v>1</v>
      </c>
      <c r="H3065" s="3" t="s">
        <v>33</v>
      </c>
      <c r="I3065">
        <v>1</v>
      </c>
      <c r="J3065" s="3" t="s">
        <v>39</v>
      </c>
      <c r="K3065">
        <v>4</v>
      </c>
      <c r="L3065" t="s">
        <v>46</v>
      </c>
      <c r="M3065">
        <v>6.4000000000000001E-2</v>
      </c>
      <c r="N3065">
        <v>120.644921538538</v>
      </c>
      <c r="O3065">
        <v>1.7892128543370631</v>
      </c>
      <c r="P3065">
        <v>-13.754714596534983</v>
      </c>
    </row>
    <row r="3066" spans="1:16" x14ac:dyDescent="0.55000000000000004">
      <c r="A3066" s="3">
        <v>40</v>
      </c>
      <c r="B3066" s="3" t="s">
        <v>5</v>
      </c>
      <c r="C3066">
        <v>3</v>
      </c>
      <c r="D3066" t="s">
        <v>59</v>
      </c>
      <c r="E3066">
        <v>2</v>
      </c>
      <c r="F3066" s="3" t="s">
        <v>42</v>
      </c>
      <c r="G3066">
        <v>1</v>
      </c>
      <c r="H3066" s="3" t="s">
        <v>33</v>
      </c>
      <c r="I3066">
        <v>1</v>
      </c>
      <c r="J3066" s="3" t="s">
        <v>39</v>
      </c>
      <c r="K3066">
        <v>5</v>
      </c>
      <c r="L3066" t="s">
        <v>47</v>
      </c>
      <c r="M3066">
        <v>7.5999999999999998E-2</v>
      </c>
      <c r="N3066">
        <v>146.39701523596699</v>
      </c>
      <c r="O3066">
        <v>2.2822535027084636</v>
      </c>
      <c r="P3066">
        <v>-1.2940106501636932</v>
      </c>
    </row>
    <row r="3067" spans="1:16" x14ac:dyDescent="0.55000000000000004">
      <c r="A3067" s="3">
        <v>40</v>
      </c>
      <c r="B3067" s="3" t="s">
        <v>5</v>
      </c>
      <c r="C3067">
        <v>3</v>
      </c>
      <c r="D3067" t="s">
        <v>59</v>
      </c>
      <c r="E3067">
        <v>2</v>
      </c>
      <c r="F3067" s="3" t="s">
        <v>42</v>
      </c>
      <c r="G3067">
        <v>1</v>
      </c>
      <c r="H3067" s="3" t="s">
        <v>33</v>
      </c>
      <c r="I3067">
        <v>1</v>
      </c>
      <c r="J3067" s="3" t="s">
        <v>39</v>
      </c>
      <c r="K3067">
        <v>6</v>
      </c>
      <c r="L3067" t="s">
        <v>48</v>
      </c>
      <c r="M3067">
        <v>0.06</v>
      </c>
      <c r="N3067">
        <v>127.01832776162701</v>
      </c>
      <c r="O3067">
        <v>2.0727606025841467</v>
      </c>
      <c r="P3067">
        <v>19.658575495998615</v>
      </c>
    </row>
    <row r="3068" spans="1:16" x14ac:dyDescent="0.55000000000000004">
      <c r="A3068" s="3">
        <v>40</v>
      </c>
      <c r="B3068" s="3" t="s">
        <v>5</v>
      </c>
      <c r="C3068">
        <v>3</v>
      </c>
      <c r="D3068" t="s">
        <v>59</v>
      </c>
      <c r="E3068">
        <v>2</v>
      </c>
      <c r="F3068" s="3" t="s">
        <v>42</v>
      </c>
      <c r="G3068">
        <v>1</v>
      </c>
      <c r="H3068" s="3" t="s">
        <v>33</v>
      </c>
      <c r="I3068">
        <v>1</v>
      </c>
      <c r="J3068" s="3" t="s">
        <v>39</v>
      </c>
      <c r="K3068">
        <v>7</v>
      </c>
      <c r="L3068" t="s">
        <v>49</v>
      </c>
      <c r="M3068">
        <v>0.08</v>
      </c>
      <c r="N3068">
        <v>151.72691886969201</v>
      </c>
      <c r="O3068">
        <v>2.3060200867783167</v>
      </c>
      <c r="P3068">
        <v>19.679474562075189</v>
      </c>
    </row>
    <row r="3069" spans="1:16" x14ac:dyDescent="0.55000000000000004">
      <c r="A3069" s="3">
        <v>40</v>
      </c>
      <c r="B3069" s="3" t="s">
        <v>5</v>
      </c>
      <c r="C3069">
        <v>3</v>
      </c>
      <c r="D3069" t="s">
        <v>59</v>
      </c>
      <c r="E3069">
        <v>2</v>
      </c>
      <c r="F3069" s="3" t="s">
        <v>42</v>
      </c>
      <c r="G3069">
        <v>1</v>
      </c>
      <c r="H3069" s="3" t="s">
        <v>33</v>
      </c>
      <c r="I3069">
        <v>1</v>
      </c>
      <c r="J3069" s="3" t="s">
        <v>39</v>
      </c>
      <c r="K3069">
        <v>8</v>
      </c>
      <c r="L3069" t="s">
        <v>50</v>
      </c>
      <c r="M3069">
        <v>8.7999999999999995E-2</v>
      </c>
      <c r="N3069">
        <v>158.44460264975899</v>
      </c>
      <c r="O3069">
        <v>2.1208679384864957</v>
      </c>
      <c r="P3069">
        <v>-10.216178672482432</v>
      </c>
    </row>
    <row r="3070" spans="1:16" x14ac:dyDescent="0.55000000000000004">
      <c r="A3070" s="3">
        <v>40</v>
      </c>
      <c r="B3070" s="3" t="s">
        <v>5</v>
      </c>
      <c r="C3070">
        <v>3</v>
      </c>
      <c r="D3070" t="s">
        <v>59</v>
      </c>
      <c r="E3070">
        <v>2</v>
      </c>
      <c r="F3070" s="3" t="s">
        <v>42</v>
      </c>
      <c r="G3070">
        <v>1</v>
      </c>
      <c r="H3070" s="3" t="s">
        <v>33</v>
      </c>
      <c r="I3070">
        <v>1</v>
      </c>
      <c r="J3070" s="3" t="s">
        <v>39</v>
      </c>
      <c r="K3070">
        <v>9</v>
      </c>
      <c r="L3070" t="s">
        <v>51</v>
      </c>
      <c r="M3070">
        <v>8.4000000000000005E-2</v>
      </c>
      <c r="N3070">
        <v>154.12986700380301</v>
      </c>
      <c r="O3070">
        <v>1.8298653517745467</v>
      </c>
      <c r="P3070">
        <v>-7.765194407046101</v>
      </c>
    </row>
    <row r="3071" spans="1:16" x14ac:dyDescent="0.55000000000000004">
      <c r="A3071" s="3">
        <v>40</v>
      </c>
      <c r="B3071" s="3" t="s">
        <v>5</v>
      </c>
      <c r="C3071">
        <v>3</v>
      </c>
      <c r="D3071" t="s">
        <v>59</v>
      </c>
      <c r="E3071">
        <v>2</v>
      </c>
      <c r="F3071" s="3" t="s">
        <v>42</v>
      </c>
      <c r="G3071">
        <v>1</v>
      </c>
      <c r="H3071" s="3" t="s">
        <v>33</v>
      </c>
      <c r="I3071">
        <v>1</v>
      </c>
      <c r="J3071" s="3" t="s">
        <v>39</v>
      </c>
      <c r="K3071">
        <v>10</v>
      </c>
      <c r="L3071" t="s">
        <v>52</v>
      </c>
      <c r="M3071">
        <v>8.4000000000000005E-2</v>
      </c>
      <c r="N3071">
        <v>155.80772905029499</v>
      </c>
      <c r="O3071">
        <v>2.3290264770124316</v>
      </c>
      <c r="P3071">
        <v>13.72030345866126</v>
      </c>
    </row>
    <row r="3072" spans="1:16" x14ac:dyDescent="0.55000000000000004">
      <c r="A3072" s="3">
        <v>40</v>
      </c>
      <c r="B3072" s="3" t="s">
        <v>5</v>
      </c>
      <c r="C3072">
        <v>3</v>
      </c>
      <c r="D3072" t="s">
        <v>59</v>
      </c>
      <c r="E3072">
        <v>2</v>
      </c>
      <c r="F3072" s="3" t="s">
        <v>42</v>
      </c>
      <c r="G3072">
        <v>1</v>
      </c>
      <c r="H3072" s="3" t="s">
        <v>33</v>
      </c>
      <c r="I3072">
        <v>2</v>
      </c>
      <c r="J3072" s="3" t="s">
        <v>40</v>
      </c>
      <c r="K3072">
        <v>1</v>
      </c>
      <c r="L3072" t="s">
        <v>43</v>
      </c>
      <c r="M3072" s="1">
        <v>5.6000000000000001E-2</v>
      </c>
      <c r="N3072" s="1">
        <v>160.520233415635</v>
      </c>
      <c r="O3072">
        <v>2.9774746754800359</v>
      </c>
      <c r="P3072">
        <v>-17.93440074486508</v>
      </c>
    </row>
    <row r="3073" spans="1:16" x14ac:dyDescent="0.55000000000000004">
      <c r="A3073" s="3">
        <v>40</v>
      </c>
      <c r="B3073" s="3" t="s">
        <v>5</v>
      </c>
      <c r="C3073">
        <v>3</v>
      </c>
      <c r="D3073" t="s">
        <v>59</v>
      </c>
      <c r="E3073">
        <v>2</v>
      </c>
      <c r="F3073" s="3" t="s">
        <v>42</v>
      </c>
      <c r="G3073">
        <v>1</v>
      </c>
      <c r="H3073" s="3" t="s">
        <v>33</v>
      </c>
      <c r="I3073">
        <v>2</v>
      </c>
      <c r="J3073" s="3" t="s">
        <v>40</v>
      </c>
      <c r="K3073">
        <v>2</v>
      </c>
      <c r="L3073" t="s">
        <v>44</v>
      </c>
      <c r="M3073">
        <v>0.06</v>
      </c>
      <c r="N3073">
        <v>133.020375036345</v>
      </c>
      <c r="O3073">
        <v>2.3048979500186135</v>
      </c>
      <c r="P3073">
        <v>51.41558925954223</v>
      </c>
    </row>
    <row r="3074" spans="1:16" x14ac:dyDescent="0.55000000000000004">
      <c r="A3074" s="3">
        <v>40</v>
      </c>
      <c r="B3074" s="3" t="s">
        <v>5</v>
      </c>
      <c r="C3074">
        <v>3</v>
      </c>
      <c r="D3074" t="s">
        <v>59</v>
      </c>
      <c r="E3074">
        <v>2</v>
      </c>
      <c r="F3074" s="3" t="s">
        <v>42</v>
      </c>
      <c r="G3074">
        <v>1</v>
      </c>
      <c r="H3074" s="3" t="s">
        <v>33</v>
      </c>
      <c r="I3074">
        <v>2</v>
      </c>
      <c r="J3074" s="3" t="s">
        <v>40</v>
      </c>
      <c r="K3074">
        <v>3</v>
      </c>
      <c r="L3074" t="s">
        <v>45</v>
      </c>
      <c r="M3074">
        <v>0.06</v>
      </c>
      <c r="N3074">
        <v>120.062821650001</v>
      </c>
      <c r="O3074">
        <v>1.897510177838309</v>
      </c>
      <c r="P3074">
        <v>-20.483606595887409</v>
      </c>
    </row>
    <row r="3075" spans="1:16" x14ac:dyDescent="0.55000000000000004">
      <c r="A3075" s="3">
        <v>40</v>
      </c>
      <c r="B3075" s="3" t="s">
        <v>5</v>
      </c>
      <c r="C3075">
        <v>3</v>
      </c>
      <c r="D3075" t="s">
        <v>59</v>
      </c>
      <c r="E3075">
        <v>2</v>
      </c>
      <c r="F3075" s="3" t="s">
        <v>42</v>
      </c>
      <c r="G3075">
        <v>1</v>
      </c>
      <c r="H3075" s="3" t="s">
        <v>33</v>
      </c>
      <c r="I3075">
        <v>2</v>
      </c>
      <c r="J3075" s="3" t="s">
        <v>40</v>
      </c>
      <c r="K3075">
        <v>4</v>
      </c>
      <c r="L3075" t="s">
        <v>46</v>
      </c>
      <c r="M3075">
        <v>6.4000000000000001E-2</v>
      </c>
      <c r="N3075">
        <v>143.351894708651</v>
      </c>
      <c r="O3075">
        <v>2.269938094557872</v>
      </c>
      <c r="P3075">
        <v>4.2716193548388217</v>
      </c>
    </row>
    <row r="3076" spans="1:16" x14ac:dyDescent="0.55000000000000004">
      <c r="A3076" s="3">
        <v>40</v>
      </c>
      <c r="B3076" s="3" t="s">
        <v>5</v>
      </c>
      <c r="C3076">
        <v>3</v>
      </c>
      <c r="D3076" t="s">
        <v>59</v>
      </c>
      <c r="E3076">
        <v>2</v>
      </c>
      <c r="F3076" s="3" t="s">
        <v>42</v>
      </c>
      <c r="G3076">
        <v>1</v>
      </c>
      <c r="H3076" s="3" t="s">
        <v>33</v>
      </c>
      <c r="I3076">
        <v>2</v>
      </c>
      <c r="J3076" s="3" t="s">
        <v>40</v>
      </c>
      <c r="K3076">
        <v>5</v>
      </c>
      <c r="L3076" t="s">
        <v>47</v>
      </c>
      <c r="M3076">
        <v>5.1999999999999998E-2</v>
      </c>
      <c r="N3076">
        <v>117.781781991486</v>
      </c>
      <c r="O3076">
        <v>2.1113646992229778</v>
      </c>
      <c r="P3076">
        <v>34.498553909592673</v>
      </c>
    </row>
    <row r="3077" spans="1:16" x14ac:dyDescent="0.55000000000000004">
      <c r="A3077" s="3">
        <v>40</v>
      </c>
      <c r="B3077" s="3" t="s">
        <v>5</v>
      </c>
      <c r="C3077">
        <v>3</v>
      </c>
      <c r="D3077" t="s">
        <v>59</v>
      </c>
      <c r="E3077">
        <v>2</v>
      </c>
      <c r="F3077" s="3" t="s">
        <v>42</v>
      </c>
      <c r="G3077">
        <v>1</v>
      </c>
      <c r="H3077" s="3" t="s">
        <v>33</v>
      </c>
      <c r="I3077">
        <v>2</v>
      </c>
      <c r="J3077" s="3" t="s">
        <v>40</v>
      </c>
      <c r="K3077">
        <v>6</v>
      </c>
      <c r="L3077" t="s">
        <v>48</v>
      </c>
      <c r="M3077">
        <v>0.06</v>
      </c>
      <c r="N3077">
        <v>117.952352316518</v>
      </c>
      <c r="O3077">
        <v>1.9697205894808938</v>
      </c>
      <c r="P3077">
        <v>1.3934935080175705</v>
      </c>
    </row>
    <row r="3078" spans="1:16" x14ac:dyDescent="0.55000000000000004">
      <c r="A3078" s="3">
        <v>40</v>
      </c>
      <c r="B3078" s="3" t="s">
        <v>5</v>
      </c>
      <c r="C3078">
        <v>3</v>
      </c>
      <c r="D3078" t="s">
        <v>59</v>
      </c>
      <c r="E3078">
        <v>2</v>
      </c>
      <c r="F3078" s="3" t="s">
        <v>42</v>
      </c>
      <c r="G3078">
        <v>1</v>
      </c>
      <c r="H3078" s="3" t="s">
        <v>33</v>
      </c>
      <c r="I3078">
        <v>2</v>
      </c>
      <c r="J3078" s="3" t="s">
        <v>40</v>
      </c>
      <c r="K3078">
        <v>7</v>
      </c>
      <c r="L3078" t="s">
        <v>49</v>
      </c>
      <c r="M3078">
        <v>0.06</v>
      </c>
      <c r="N3078">
        <v>110.455067733853</v>
      </c>
      <c r="O3078">
        <v>2.2302709527095588</v>
      </c>
      <c r="P3078">
        <v>23.581902160096206</v>
      </c>
    </row>
    <row r="3079" spans="1:16" x14ac:dyDescent="0.55000000000000004">
      <c r="A3079" s="3">
        <v>40</v>
      </c>
      <c r="B3079" s="3" t="s">
        <v>5</v>
      </c>
      <c r="C3079">
        <v>3</v>
      </c>
      <c r="D3079" t="s">
        <v>59</v>
      </c>
      <c r="E3079">
        <v>2</v>
      </c>
      <c r="F3079" s="3" t="s">
        <v>42</v>
      </c>
      <c r="G3079">
        <v>1</v>
      </c>
      <c r="H3079" s="3" t="s">
        <v>33</v>
      </c>
      <c r="I3079">
        <v>2</v>
      </c>
      <c r="J3079" s="3" t="s">
        <v>40</v>
      </c>
      <c r="K3079">
        <v>8</v>
      </c>
      <c r="L3079" t="s">
        <v>50</v>
      </c>
      <c r="M3079">
        <v>5.6000000000000001E-2</v>
      </c>
      <c r="N3079">
        <v>107.088941982074</v>
      </c>
      <c r="O3079">
        <v>1.6680501620529857</v>
      </c>
      <c r="P3079">
        <v>-13.357695694075641</v>
      </c>
    </row>
    <row r="3080" spans="1:16" x14ac:dyDescent="0.55000000000000004">
      <c r="A3080" s="3">
        <v>40</v>
      </c>
      <c r="B3080" s="3" t="s">
        <v>5</v>
      </c>
      <c r="C3080">
        <v>3</v>
      </c>
      <c r="D3080" t="s">
        <v>59</v>
      </c>
      <c r="E3080">
        <v>2</v>
      </c>
      <c r="F3080" s="3" t="s">
        <v>42</v>
      </c>
      <c r="G3080">
        <v>1</v>
      </c>
      <c r="H3080" s="3" t="s">
        <v>33</v>
      </c>
      <c r="I3080">
        <v>2</v>
      </c>
      <c r="J3080" s="3" t="s">
        <v>40</v>
      </c>
      <c r="K3080">
        <v>9</v>
      </c>
      <c r="L3080" t="s">
        <v>51</v>
      </c>
      <c r="M3080">
        <v>7.1999999999999995E-2</v>
      </c>
      <c r="N3080">
        <v>143.28289831522099</v>
      </c>
      <c r="O3080">
        <v>2.3875358431864537</v>
      </c>
      <c r="P3080">
        <v>17.11519211969728</v>
      </c>
    </row>
    <row r="3081" spans="1:16" x14ac:dyDescent="0.55000000000000004">
      <c r="A3081" s="3">
        <v>40</v>
      </c>
      <c r="B3081" s="3" t="s">
        <v>5</v>
      </c>
      <c r="C3081">
        <v>3</v>
      </c>
      <c r="D3081" t="s">
        <v>59</v>
      </c>
      <c r="E3081">
        <v>2</v>
      </c>
      <c r="F3081" s="3" t="s">
        <v>42</v>
      </c>
      <c r="G3081">
        <v>1</v>
      </c>
      <c r="H3081" s="3" t="s">
        <v>33</v>
      </c>
      <c r="I3081">
        <v>2</v>
      </c>
      <c r="J3081" s="3" t="s">
        <v>40</v>
      </c>
      <c r="K3081">
        <v>10</v>
      </c>
      <c r="L3081" t="s">
        <v>52</v>
      </c>
      <c r="M3081">
        <v>7.1999999999999995E-2</v>
      </c>
      <c r="N3081">
        <v>148.013792242108</v>
      </c>
      <c r="O3081">
        <v>2.4293427305549185</v>
      </c>
      <c r="P3081">
        <v>47.561655382052436</v>
      </c>
    </row>
    <row r="3082" spans="1:16" x14ac:dyDescent="0.55000000000000004">
      <c r="A3082" s="3">
        <v>40</v>
      </c>
      <c r="B3082" s="3" t="s">
        <v>5</v>
      </c>
      <c r="C3082">
        <v>3</v>
      </c>
      <c r="D3082" t="s">
        <v>59</v>
      </c>
      <c r="E3082">
        <v>2</v>
      </c>
      <c r="F3082" s="3" t="s">
        <v>42</v>
      </c>
      <c r="G3082">
        <v>1</v>
      </c>
      <c r="H3082" s="3" t="s">
        <v>33</v>
      </c>
      <c r="I3082">
        <v>3</v>
      </c>
      <c r="J3082" s="3" t="s">
        <v>41</v>
      </c>
      <c r="K3082">
        <v>1</v>
      </c>
      <c r="L3082" t="s">
        <v>43</v>
      </c>
      <c r="M3082" s="1">
        <v>7.5999999999999998E-2</v>
      </c>
      <c r="N3082" s="1">
        <v>139.34339973518701</v>
      </c>
      <c r="O3082">
        <v>2.5563886960710795</v>
      </c>
      <c r="P3082">
        <v>-4.0920899519356571</v>
      </c>
    </row>
    <row r="3083" spans="1:16" x14ac:dyDescent="0.55000000000000004">
      <c r="A3083" s="3">
        <v>40</v>
      </c>
      <c r="B3083" s="3" t="s">
        <v>5</v>
      </c>
      <c r="C3083">
        <v>3</v>
      </c>
      <c r="D3083" t="s">
        <v>59</v>
      </c>
      <c r="E3083">
        <v>2</v>
      </c>
      <c r="F3083" s="3" t="s">
        <v>42</v>
      </c>
      <c r="G3083">
        <v>1</v>
      </c>
      <c r="H3083" s="3" t="s">
        <v>33</v>
      </c>
      <c r="I3083">
        <v>3</v>
      </c>
      <c r="J3083" s="3" t="s">
        <v>41</v>
      </c>
      <c r="K3083">
        <v>2</v>
      </c>
      <c r="L3083" t="s">
        <v>44</v>
      </c>
      <c r="M3083">
        <v>5.6000000000000001E-2</v>
      </c>
      <c r="N3083">
        <v>116.489210530804</v>
      </c>
      <c r="O3083">
        <v>2.6392965010123817</v>
      </c>
      <c r="P3083">
        <v>-7.0412874043944154</v>
      </c>
    </row>
    <row r="3084" spans="1:16" x14ac:dyDescent="0.55000000000000004">
      <c r="A3084" s="3">
        <v>40</v>
      </c>
      <c r="B3084" s="3" t="s">
        <v>5</v>
      </c>
      <c r="C3084">
        <v>3</v>
      </c>
      <c r="D3084" t="s">
        <v>59</v>
      </c>
      <c r="E3084">
        <v>2</v>
      </c>
      <c r="F3084" s="3" t="s">
        <v>42</v>
      </c>
      <c r="G3084">
        <v>1</v>
      </c>
      <c r="H3084" s="3" t="s">
        <v>33</v>
      </c>
      <c r="I3084">
        <v>3</v>
      </c>
      <c r="J3084" s="3" t="s">
        <v>41</v>
      </c>
      <c r="K3084">
        <v>3</v>
      </c>
      <c r="L3084" t="s">
        <v>45</v>
      </c>
      <c r="M3084">
        <v>5.6000000000000001E-2</v>
      </c>
      <c r="N3084">
        <v>120.452203630486</v>
      </c>
      <c r="O3084">
        <v>2.2461695249913785</v>
      </c>
      <c r="P3084">
        <v>-14.429490795877575</v>
      </c>
    </row>
    <row r="3085" spans="1:16" x14ac:dyDescent="0.55000000000000004">
      <c r="A3085" s="3">
        <v>40</v>
      </c>
      <c r="B3085" s="3" t="s">
        <v>5</v>
      </c>
      <c r="C3085">
        <v>3</v>
      </c>
      <c r="D3085" t="s">
        <v>59</v>
      </c>
      <c r="E3085">
        <v>2</v>
      </c>
      <c r="F3085" s="3" t="s">
        <v>42</v>
      </c>
      <c r="G3085">
        <v>1</v>
      </c>
      <c r="H3085" s="3" t="s">
        <v>33</v>
      </c>
      <c r="I3085">
        <v>3</v>
      </c>
      <c r="J3085" s="3" t="s">
        <v>41</v>
      </c>
      <c r="K3085">
        <v>4</v>
      </c>
      <c r="L3085" t="s">
        <v>46</v>
      </c>
      <c r="M3085">
        <v>8.7999999999999995E-2</v>
      </c>
      <c r="N3085">
        <v>142.55469901020399</v>
      </c>
      <c r="O3085">
        <v>2.1403488703012874</v>
      </c>
      <c r="P3085">
        <v>-33.594491301755134</v>
      </c>
    </row>
    <row r="3086" spans="1:16" x14ac:dyDescent="0.55000000000000004">
      <c r="A3086" s="3">
        <v>40</v>
      </c>
      <c r="B3086" s="3" t="s">
        <v>5</v>
      </c>
      <c r="C3086">
        <v>3</v>
      </c>
      <c r="D3086" t="s">
        <v>59</v>
      </c>
      <c r="E3086">
        <v>2</v>
      </c>
      <c r="F3086" s="3" t="s">
        <v>42</v>
      </c>
      <c r="G3086">
        <v>1</v>
      </c>
      <c r="H3086" s="3" t="s">
        <v>33</v>
      </c>
      <c r="I3086">
        <v>3</v>
      </c>
      <c r="J3086" s="3" t="s">
        <v>41</v>
      </c>
      <c r="K3086">
        <v>5</v>
      </c>
      <c r="L3086" t="s">
        <v>47</v>
      </c>
      <c r="M3086">
        <v>7.1999999999999995E-2</v>
      </c>
      <c r="N3086">
        <v>140.59327126857801</v>
      </c>
      <c r="O3086">
        <v>2.1629340815790585</v>
      </c>
      <c r="P3086">
        <v>-23.3693641856966</v>
      </c>
    </row>
    <row r="3087" spans="1:16" x14ac:dyDescent="0.55000000000000004">
      <c r="A3087" s="3">
        <v>40</v>
      </c>
      <c r="B3087" s="3" t="s">
        <v>5</v>
      </c>
      <c r="C3087">
        <v>3</v>
      </c>
      <c r="D3087" t="s">
        <v>59</v>
      </c>
      <c r="E3087">
        <v>2</v>
      </c>
      <c r="F3087" s="3" t="s">
        <v>42</v>
      </c>
      <c r="G3087">
        <v>1</v>
      </c>
      <c r="H3087" s="3" t="s">
        <v>33</v>
      </c>
      <c r="I3087">
        <v>3</v>
      </c>
      <c r="J3087" s="3" t="s">
        <v>41</v>
      </c>
      <c r="K3087">
        <v>6</v>
      </c>
      <c r="L3087" t="s">
        <v>48</v>
      </c>
      <c r="M3087">
        <v>7.1999999999999995E-2</v>
      </c>
      <c r="N3087">
        <v>147.533480984623</v>
      </c>
      <c r="O3087">
        <v>2.6330879416618305</v>
      </c>
      <c r="P3087">
        <v>-9.1586256752662152</v>
      </c>
    </row>
    <row r="3088" spans="1:16" x14ac:dyDescent="0.55000000000000004">
      <c r="A3088" s="3">
        <v>40</v>
      </c>
      <c r="B3088" s="3" t="s">
        <v>5</v>
      </c>
      <c r="C3088">
        <v>3</v>
      </c>
      <c r="D3088" t="s">
        <v>59</v>
      </c>
      <c r="E3088">
        <v>2</v>
      </c>
      <c r="F3088" s="3" t="s">
        <v>42</v>
      </c>
      <c r="G3088">
        <v>1</v>
      </c>
      <c r="H3088" s="3" t="s">
        <v>33</v>
      </c>
      <c r="I3088">
        <v>3</v>
      </c>
      <c r="J3088" s="3" t="s">
        <v>41</v>
      </c>
      <c r="K3088">
        <v>7</v>
      </c>
      <c r="L3088" t="s">
        <v>49</v>
      </c>
      <c r="M3088">
        <v>9.6000000000000002E-2</v>
      </c>
      <c r="N3088">
        <v>154.522667292699</v>
      </c>
      <c r="O3088">
        <v>2.3964623924247888</v>
      </c>
      <c r="P3088">
        <v>-20.869946412241063</v>
      </c>
    </row>
    <row r="3089" spans="1:16" x14ac:dyDescent="0.55000000000000004">
      <c r="A3089" s="3">
        <v>40</v>
      </c>
      <c r="B3089" s="3" t="s">
        <v>5</v>
      </c>
      <c r="C3089">
        <v>3</v>
      </c>
      <c r="D3089" t="s">
        <v>59</v>
      </c>
      <c r="E3089">
        <v>2</v>
      </c>
      <c r="F3089" s="3" t="s">
        <v>42</v>
      </c>
      <c r="G3089">
        <v>1</v>
      </c>
      <c r="H3089" s="3" t="s">
        <v>33</v>
      </c>
      <c r="I3089">
        <v>3</v>
      </c>
      <c r="J3089" s="3" t="s">
        <v>41</v>
      </c>
      <c r="K3089">
        <v>8</v>
      </c>
      <c r="L3089" t="s">
        <v>50</v>
      </c>
      <c r="M3089">
        <v>0.1</v>
      </c>
      <c r="N3089">
        <v>173.607100007344</v>
      </c>
      <c r="O3089">
        <v>2.3055050618899089</v>
      </c>
      <c r="P3089">
        <v>-28.793044700594034</v>
      </c>
    </row>
    <row r="3090" spans="1:16" x14ac:dyDescent="0.55000000000000004">
      <c r="A3090" s="3">
        <v>40</v>
      </c>
      <c r="B3090" s="3" t="s">
        <v>5</v>
      </c>
      <c r="C3090">
        <v>3</v>
      </c>
      <c r="D3090" t="s">
        <v>59</v>
      </c>
      <c r="E3090">
        <v>2</v>
      </c>
      <c r="F3090" s="3" t="s">
        <v>42</v>
      </c>
      <c r="G3090">
        <v>1</v>
      </c>
      <c r="H3090" s="3" t="s">
        <v>33</v>
      </c>
      <c r="I3090">
        <v>3</v>
      </c>
      <c r="J3090" s="3" t="s">
        <v>41</v>
      </c>
      <c r="K3090">
        <v>9</v>
      </c>
      <c r="L3090" t="s">
        <v>51</v>
      </c>
      <c r="M3090">
        <v>0.12</v>
      </c>
      <c r="N3090">
        <v>183.16221896057101</v>
      </c>
      <c r="O3090">
        <v>2.3557050783364342</v>
      </c>
      <c r="P3090">
        <v>4.6780887258761599</v>
      </c>
    </row>
    <row r="3091" spans="1:16" x14ac:dyDescent="0.55000000000000004">
      <c r="A3091" s="3">
        <v>40</v>
      </c>
      <c r="B3091" s="3" t="s">
        <v>5</v>
      </c>
      <c r="C3091">
        <v>3</v>
      </c>
      <c r="D3091" t="s">
        <v>59</v>
      </c>
      <c r="E3091">
        <v>2</v>
      </c>
      <c r="F3091" s="3" t="s">
        <v>42</v>
      </c>
      <c r="G3091">
        <v>1</v>
      </c>
      <c r="H3091" s="3" t="s">
        <v>33</v>
      </c>
      <c r="I3091">
        <v>3</v>
      </c>
      <c r="J3091" s="3" t="s">
        <v>41</v>
      </c>
      <c r="K3091">
        <v>10</v>
      </c>
      <c r="L3091" t="s">
        <v>52</v>
      </c>
      <c r="M3091">
        <v>6.4000000000000001E-2</v>
      </c>
      <c r="N3091">
        <v>138.59163151561799</v>
      </c>
      <c r="O3091">
        <v>2.3314039565463625</v>
      </c>
      <c r="P3091">
        <v>8.7608038930955896</v>
      </c>
    </row>
    <row r="3092" spans="1:16" x14ac:dyDescent="0.55000000000000004">
      <c r="A3092" s="3">
        <v>40</v>
      </c>
      <c r="B3092" s="3" t="s">
        <v>5</v>
      </c>
      <c r="C3092">
        <v>3</v>
      </c>
      <c r="D3092" t="s">
        <v>59</v>
      </c>
      <c r="E3092">
        <v>2</v>
      </c>
      <c r="F3092" s="3" t="s">
        <v>42</v>
      </c>
      <c r="G3092">
        <v>2</v>
      </c>
      <c r="H3092" s="3" t="s">
        <v>34</v>
      </c>
      <c r="I3092">
        <v>1</v>
      </c>
      <c r="J3092" s="3" t="s">
        <v>39</v>
      </c>
      <c r="K3092">
        <v>1</v>
      </c>
      <c r="L3092" t="s">
        <v>43</v>
      </c>
      <c r="M3092" s="1">
        <v>0.12</v>
      </c>
      <c r="N3092" s="1">
        <v>189.74724511043601</v>
      </c>
      <c r="O3092">
        <v>2.2407425316454783</v>
      </c>
      <c r="P3092">
        <v>-30.763100638466607</v>
      </c>
    </row>
    <row r="3093" spans="1:16" x14ac:dyDescent="0.55000000000000004">
      <c r="A3093" s="3">
        <v>40</v>
      </c>
      <c r="B3093" s="3" t="s">
        <v>5</v>
      </c>
      <c r="C3093">
        <v>3</v>
      </c>
      <c r="D3093" t="s">
        <v>59</v>
      </c>
      <c r="E3093">
        <v>2</v>
      </c>
      <c r="F3093" s="3" t="s">
        <v>42</v>
      </c>
      <c r="G3093">
        <v>2</v>
      </c>
      <c r="H3093" s="3" t="s">
        <v>34</v>
      </c>
      <c r="I3093">
        <v>1</v>
      </c>
      <c r="J3093" s="3" t="s">
        <v>39</v>
      </c>
      <c r="K3093">
        <v>2</v>
      </c>
      <c r="L3093" t="s">
        <v>44</v>
      </c>
      <c r="M3093">
        <v>0.20399999999999999</v>
      </c>
      <c r="N3093">
        <v>208.12508853389099</v>
      </c>
      <c r="O3093">
        <v>2.2479820758015365</v>
      </c>
      <c r="P3093">
        <v>2.126213440577533</v>
      </c>
    </row>
    <row r="3094" spans="1:16" x14ac:dyDescent="0.55000000000000004">
      <c r="A3094" s="3">
        <v>40</v>
      </c>
      <c r="B3094" s="3" t="s">
        <v>5</v>
      </c>
      <c r="C3094">
        <v>3</v>
      </c>
      <c r="D3094" t="s">
        <v>59</v>
      </c>
      <c r="E3094">
        <v>2</v>
      </c>
      <c r="F3094" s="3" t="s">
        <v>42</v>
      </c>
      <c r="G3094">
        <v>2</v>
      </c>
      <c r="H3094" s="3" t="s">
        <v>34</v>
      </c>
      <c r="I3094">
        <v>1</v>
      </c>
      <c r="J3094" s="3" t="s">
        <v>39</v>
      </c>
      <c r="K3094">
        <v>3</v>
      </c>
      <c r="L3094" t="s">
        <v>45</v>
      </c>
      <c r="M3094">
        <v>0.124</v>
      </c>
      <c r="N3094">
        <v>187.25615058472701</v>
      </c>
      <c r="O3094">
        <v>2.3758563224656428</v>
      </c>
      <c r="P3094">
        <v>-22.116416208320256</v>
      </c>
    </row>
    <row r="3095" spans="1:16" x14ac:dyDescent="0.55000000000000004">
      <c r="A3095" s="3">
        <v>40</v>
      </c>
      <c r="B3095" s="3" t="s">
        <v>5</v>
      </c>
      <c r="C3095">
        <v>3</v>
      </c>
      <c r="D3095" t="s">
        <v>59</v>
      </c>
      <c r="E3095">
        <v>2</v>
      </c>
      <c r="F3095" s="3" t="s">
        <v>42</v>
      </c>
      <c r="G3095">
        <v>2</v>
      </c>
      <c r="H3095" s="3" t="s">
        <v>34</v>
      </c>
      <c r="I3095">
        <v>1</v>
      </c>
      <c r="J3095" s="3" t="s">
        <v>39</v>
      </c>
      <c r="K3095">
        <v>4</v>
      </c>
      <c r="L3095" t="s">
        <v>46</v>
      </c>
      <c r="M3095">
        <v>0.152</v>
      </c>
      <c r="N3095">
        <v>206.79369902318101</v>
      </c>
      <c r="O3095">
        <v>2.0920823246528686</v>
      </c>
      <c r="P3095">
        <v>-26.672279164800557</v>
      </c>
    </row>
    <row r="3096" spans="1:16" x14ac:dyDescent="0.55000000000000004">
      <c r="A3096" s="3">
        <v>40</v>
      </c>
      <c r="B3096" s="3" t="s">
        <v>5</v>
      </c>
      <c r="C3096">
        <v>3</v>
      </c>
      <c r="D3096" t="s">
        <v>59</v>
      </c>
      <c r="E3096">
        <v>2</v>
      </c>
      <c r="F3096" s="3" t="s">
        <v>42</v>
      </c>
      <c r="G3096">
        <v>2</v>
      </c>
      <c r="H3096" s="3" t="s">
        <v>34</v>
      </c>
      <c r="I3096">
        <v>1</v>
      </c>
      <c r="J3096" s="3" t="s">
        <v>39</v>
      </c>
      <c r="K3096">
        <v>5</v>
      </c>
      <c r="L3096" t="s">
        <v>47</v>
      </c>
      <c r="M3096">
        <v>0.184</v>
      </c>
      <c r="N3096">
        <v>238.173361967727</v>
      </c>
      <c r="O3096">
        <v>2.2537568003225128</v>
      </c>
      <c r="P3096">
        <v>-20.918916773984439</v>
      </c>
    </row>
    <row r="3097" spans="1:16" x14ac:dyDescent="0.55000000000000004">
      <c r="A3097" s="3">
        <v>40</v>
      </c>
      <c r="B3097" s="3" t="s">
        <v>5</v>
      </c>
      <c r="C3097">
        <v>3</v>
      </c>
      <c r="D3097" t="s">
        <v>59</v>
      </c>
      <c r="E3097">
        <v>2</v>
      </c>
      <c r="F3097" s="3" t="s">
        <v>42</v>
      </c>
      <c r="G3097">
        <v>2</v>
      </c>
      <c r="H3097" s="3" t="s">
        <v>34</v>
      </c>
      <c r="I3097">
        <v>1</v>
      </c>
      <c r="J3097" s="3" t="s">
        <v>39</v>
      </c>
      <c r="K3097">
        <v>6</v>
      </c>
      <c r="L3097" t="s">
        <v>48</v>
      </c>
      <c r="M3097">
        <v>0.21199999999999999</v>
      </c>
      <c r="N3097">
        <v>255.177943908266</v>
      </c>
      <c r="O3097">
        <v>1.6699357427757531</v>
      </c>
      <c r="P3097">
        <v>-42.410526374742084</v>
      </c>
    </row>
    <row r="3098" spans="1:16" x14ac:dyDescent="0.55000000000000004">
      <c r="A3098" s="3">
        <v>40</v>
      </c>
      <c r="B3098" s="3" t="s">
        <v>5</v>
      </c>
      <c r="C3098">
        <v>3</v>
      </c>
      <c r="D3098" t="s">
        <v>59</v>
      </c>
      <c r="E3098">
        <v>2</v>
      </c>
      <c r="F3098" s="3" t="s">
        <v>42</v>
      </c>
      <c r="G3098">
        <v>2</v>
      </c>
      <c r="H3098" s="3" t="s">
        <v>34</v>
      </c>
      <c r="I3098">
        <v>1</v>
      </c>
      <c r="J3098" s="3" t="s">
        <v>39</v>
      </c>
      <c r="K3098">
        <v>7</v>
      </c>
      <c r="L3098" t="s">
        <v>49</v>
      </c>
      <c r="M3098">
        <v>0.22</v>
      </c>
      <c r="N3098">
        <v>244.74295909506799</v>
      </c>
      <c r="O3098">
        <v>2.7068993360716296</v>
      </c>
      <c r="P3098">
        <v>14.300293416946191</v>
      </c>
    </row>
    <row r="3099" spans="1:16" x14ac:dyDescent="0.55000000000000004">
      <c r="A3099" s="3">
        <v>40</v>
      </c>
      <c r="B3099" s="3" t="s">
        <v>5</v>
      </c>
      <c r="C3099">
        <v>3</v>
      </c>
      <c r="D3099" t="s">
        <v>59</v>
      </c>
      <c r="E3099">
        <v>2</v>
      </c>
      <c r="F3099" s="3" t="s">
        <v>42</v>
      </c>
      <c r="G3099">
        <v>2</v>
      </c>
      <c r="H3099" s="3" t="s">
        <v>34</v>
      </c>
      <c r="I3099">
        <v>1</v>
      </c>
      <c r="J3099" s="3" t="s">
        <v>39</v>
      </c>
      <c r="K3099">
        <v>8</v>
      </c>
      <c r="L3099" t="s">
        <v>50</v>
      </c>
      <c r="M3099">
        <v>0.112</v>
      </c>
      <c r="N3099">
        <v>189.973091623551</v>
      </c>
      <c r="O3099">
        <v>2.2846504032345942</v>
      </c>
      <c r="P3099">
        <v>21.077277244245966</v>
      </c>
    </row>
    <row r="3100" spans="1:16" x14ac:dyDescent="0.55000000000000004">
      <c r="A3100" s="3">
        <v>40</v>
      </c>
      <c r="B3100" s="3" t="s">
        <v>5</v>
      </c>
      <c r="C3100">
        <v>3</v>
      </c>
      <c r="D3100" t="s">
        <v>59</v>
      </c>
      <c r="E3100">
        <v>2</v>
      </c>
      <c r="F3100" s="3" t="s">
        <v>42</v>
      </c>
      <c r="G3100">
        <v>2</v>
      </c>
      <c r="H3100" s="3" t="s">
        <v>34</v>
      </c>
      <c r="I3100">
        <v>1</v>
      </c>
      <c r="J3100" s="3" t="s">
        <v>39</v>
      </c>
      <c r="K3100">
        <v>9</v>
      </c>
      <c r="L3100" t="s">
        <v>51</v>
      </c>
      <c r="M3100">
        <v>0.14000000000000001</v>
      </c>
      <c r="N3100">
        <v>216.17478172166599</v>
      </c>
      <c r="O3100">
        <v>2.533162186872373</v>
      </c>
      <c r="P3100">
        <v>49.271541785658542</v>
      </c>
    </row>
    <row r="3101" spans="1:16" x14ac:dyDescent="0.55000000000000004">
      <c r="A3101" s="3">
        <v>40</v>
      </c>
      <c r="B3101" s="3" t="s">
        <v>5</v>
      </c>
      <c r="C3101">
        <v>3</v>
      </c>
      <c r="D3101" t="s">
        <v>59</v>
      </c>
      <c r="E3101">
        <v>2</v>
      </c>
      <c r="F3101" s="3" t="s">
        <v>42</v>
      </c>
      <c r="G3101">
        <v>2</v>
      </c>
      <c r="H3101" s="3" t="s">
        <v>34</v>
      </c>
      <c r="I3101">
        <v>1</v>
      </c>
      <c r="J3101" s="3" t="s">
        <v>39</v>
      </c>
      <c r="K3101">
        <v>10</v>
      </c>
      <c r="L3101" t="s">
        <v>52</v>
      </c>
      <c r="M3101">
        <v>0.20799999999999999</v>
      </c>
      <c r="N3101">
        <v>207.359172866526</v>
      </c>
      <c r="O3101">
        <v>1.8161235332776735</v>
      </c>
      <c r="P3101">
        <v>-26.322398617196846</v>
      </c>
    </row>
    <row r="3102" spans="1:16" x14ac:dyDescent="0.55000000000000004">
      <c r="A3102" s="3">
        <v>40</v>
      </c>
      <c r="B3102" s="3" t="s">
        <v>5</v>
      </c>
      <c r="C3102">
        <v>3</v>
      </c>
      <c r="D3102" t="s">
        <v>59</v>
      </c>
      <c r="E3102">
        <v>2</v>
      </c>
      <c r="F3102" s="3" t="s">
        <v>42</v>
      </c>
      <c r="G3102">
        <v>2</v>
      </c>
      <c r="H3102" s="3" t="s">
        <v>34</v>
      </c>
      <c r="I3102">
        <v>2</v>
      </c>
      <c r="J3102" s="3" t="s">
        <v>40</v>
      </c>
      <c r="K3102">
        <v>1</v>
      </c>
      <c r="L3102" t="s">
        <v>43</v>
      </c>
      <c r="M3102" s="1">
        <v>4.3999999999999997E-2</v>
      </c>
      <c r="N3102" s="1">
        <v>103.707977222054</v>
      </c>
      <c r="O3102">
        <v>1.7779837508045355</v>
      </c>
      <c r="P3102">
        <v>-3.9544451648073387</v>
      </c>
    </row>
    <row r="3103" spans="1:16" x14ac:dyDescent="0.55000000000000004">
      <c r="A3103" s="3">
        <v>40</v>
      </c>
      <c r="B3103" s="3" t="s">
        <v>5</v>
      </c>
      <c r="C3103">
        <v>3</v>
      </c>
      <c r="D3103" t="s">
        <v>59</v>
      </c>
      <c r="E3103">
        <v>2</v>
      </c>
      <c r="F3103" s="3" t="s">
        <v>42</v>
      </c>
      <c r="G3103">
        <v>2</v>
      </c>
      <c r="H3103" s="3" t="s">
        <v>34</v>
      </c>
      <c r="I3103">
        <v>2</v>
      </c>
      <c r="J3103" s="3" t="s">
        <v>40</v>
      </c>
      <c r="K3103">
        <v>2</v>
      </c>
      <c r="L3103" t="s">
        <v>44</v>
      </c>
      <c r="M3103">
        <v>6.4000000000000001E-2</v>
      </c>
      <c r="N3103">
        <v>121.046878956708</v>
      </c>
      <c r="O3103">
        <v>1.9729670266187973</v>
      </c>
      <c r="P3103">
        <v>-17.890141945503284</v>
      </c>
    </row>
    <row r="3104" spans="1:16" x14ac:dyDescent="0.55000000000000004">
      <c r="A3104" s="3">
        <v>40</v>
      </c>
      <c r="B3104" s="3" t="s">
        <v>5</v>
      </c>
      <c r="C3104">
        <v>3</v>
      </c>
      <c r="D3104" t="s">
        <v>59</v>
      </c>
      <c r="E3104">
        <v>2</v>
      </c>
      <c r="F3104" s="3" t="s">
        <v>42</v>
      </c>
      <c r="G3104">
        <v>2</v>
      </c>
      <c r="H3104" s="3" t="s">
        <v>34</v>
      </c>
      <c r="I3104">
        <v>2</v>
      </c>
      <c r="J3104" s="3" t="s">
        <v>40</v>
      </c>
      <c r="K3104">
        <v>3</v>
      </c>
      <c r="L3104" t="s">
        <v>45</v>
      </c>
      <c r="M3104">
        <v>6.4000000000000001E-2</v>
      </c>
      <c r="N3104">
        <v>117.35839119568701</v>
      </c>
      <c r="O3104">
        <v>1.7222493447886678</v>
      </c>
      <c r="P3104">
        <v>-37.136626811469938</v>
      </c>
    </row>
    <row r="3105" spans="1:16" x14ac:dyDescent="0.55000000000000004">
      <c r="A3105" s="3">
        <v>40</v>
      </c>
      <c r="B3105" s="3" t="s">
        <v>5</v>
      </c>
      <c r="C3105">
        <v>3</v>
      </c>
      <c r="D3105" t="s">
        <v>59</v>
      </c>
      <c r="E3105">
        <v>2</v>
      </c>
      <c r="F3105" s="3" t="s">
        <v>42</v>
      </c>
      <c r="G3105">
        <v>2</v>
      </c>
      <c r="H3105" s="3" t="s">
        <v>34</v>
      </c>
      <c r="I3105">
        <v>2</v>
      </c>
      <c r="J3105" s="3" t="s">
        <v>40</v>
      </c>
      <c r="K3105">
        <v>4</v>
      </c>
      <c r="L3105" t="s">
        <v>46</v>
      </c>
      <c r="M3105">
        <v>8.7999999999999995E-2</v>
      </c>
      <c r="N3105">
        <v>129.72066028435901</v>
      </c>
      <c r="O3105">
        <v>1.670888262272507</v>
      </c>
      <c r="P3105">
        <v>-42.087391243466129</v>
      </c>
    </row>
    <row r="3106" spans="1:16" x14ac:dyDescent="0.55000000000000004">
      <c r="A3106" s="3">
        <v>40</v>
      </c>
      <c r="B3106" s="3" t="s">
        <v>5</v>
      </c>
      <c r="C3106">
        <v>3</v>
      </c>
      <c r="D3106" t="s">
        <v>59</v>
      </c>
      <c r="E3106">
        <v>2</v>
      </c>
      <c r="F3106" s="3" t="s">
        <v>42</v>
      </c>
      <c r="G3106">
        <v>2</v>
      </c>
      <c r="H3106" s="3" t="s">
        <v>34</v>
      </c>
      <c r="I3106">
        <v>2</v>
      </c>
      <c r="J3106" s="3" t="s">
        <v>40</v>
      </c>
      <c r="K3106">
        <v>5</v>
      </c>
      <c r="L3106" t="s">
        <v>47</v>
      </c>
      <c r="M3106">
        <v>9.1999999999999998E-2</v>
      </c>
      <c r="N3106">
        <v>147.692579422292</v>
      </c>
      <c r="O3106">
        <v>1.9724320172061687</v>
      </c>
      <c r="P3106">
        <v>-35.334312864156459</v>
      </c>
    </row>
    <row r="3107" spans="1:16" x14ac:dyDescent="0.55000000000000004">
      <c r="A3107" s="3">
        <v>40</v>
      </c>
      <c r="B3107" s="3" t="s">
        <v>5</v>
      </c>
      <c r="C3107">
        <v>3</v>
      </c>
      <c r="D3107" t="s">
        <v>59</v>
      </c>
      <c r="E3107">
        <v>2</v>
      </c>
      <c r="F3107" s="3" t="s">
        <v>42</v>
      </c>
      <c r="G3107">
        <v>2</v>
      </c>
      <c r="H3107" s="3" t="s">
        <v>34</v>
      </c>
      <c r="I3107">
        <v>2</v>
      </c>
      <c r="J3107" s="3" t="s">
        <v>40</v>
      </c>
      <c r="K3107">
        <v>6</v>
      </c>
      <c r="L3107" t="s">
        <v>48</v>
      </c>
      <c r="M3107">
        <v>0.12</v>
      </c>
      <c r="N3107">
        <v>207.24548279335301</v>
      </c>
      <c r="O3107">
        <v>2.5962348628591085</v>
      </c>
      <c r="P3107">
        <v>-7.3629151607284253</v>
      </c>
    </row>
    <row r="3108" spans="1:16" x14ac:dyDescent="0.55000000000000004">
      <c r="A3108" s="3">
        <v>40</v>
      </c>
      <c r="B3108" s="3" t="s">
        <v>5</v>
      </c>
      <c r="C3108">
        <v>3</v>
      </c>
      <c r="D3108" t="s">
        <v>59</v>
      </c>
      <c r="E3108">
        <v>2</v>
      </c>
      <c r="F3108" s="3" t="s">
        <v>42</v>
      </c>
      <c r="G3108">
        <v>2</v>
      </c>
      <c r="H3108" s="3" t="s">
        <v>34</v>
      </c>
      <c r="I3108">
        <v>2</v>
      </c>
      <c r="J3108" s="3" t="s">
        <v>40</v>
      </c>
      <c r="K3108">
        <v>7</v>
      </c>
      <c r="L3108" t="s">
        <v>49</v>
      </c>
      <c r="M3108">
        <v>0.17599999999999999</v>
      </c>
      <c r="N3108">
        <v>213.27451745579</v>
      </c>
      <c r="O3108">
        <v>2.3545978324333792</v>
      </c>
      <c r="P3108">
        <v>-14.52535354062236</v>
      </c>
    </row>
    <row r="3109" spans="1:16" x14ac:dyDescent="0.55000000000000004">
      <c r="A3109" s="3">
        <v>40</v>
      </c>
      <c r="B3109" s="3" t="s">
        <v>5</v>
      </c>
      <c r="C3109">
        <v>3</v>
      </c>
      <c r="D3109" t="s">
        <v>59</v>
      </c>
      <c r="E3109">
        <v>2</v>
      </c>
      <c r="F3109" s="3" t="s">
        <v>42</v>
      </c>
      <c r="G3109">
        <v>2</v>
      </c>
      <c r="H3109" s="3" t="s">
        <v>34</v>
      </c>
      <c r="I3109">
        <v>2</v>
      </c>
      <c r="J3109" s="3" t="s">
        <v>40</v>
      </c>
      <c r="K3109">
        <v>8</v>
      </c>
      <c r="L3109" t="s">
        <v>50</v>
      </c>
      <c r="M3109">
        <v>0.152</v>
      </c>
      <c r="N3109">
        <v>248.607286023238</v>
      </c>
      <c r="O3109">
        <v>2.8716851907895449</v>
      </c>
      <c r="P3109">
        <v>-14.705628901747559</v>
      </c>
    </row>
    <row r="3110" spans="1:16" x14ac:dyDescent="0.55000000000000004">
      <c r="A3110" s="3">
        <v>40</v>
      </c>
      <c r="B3110" s="3" t="s">
        <v>5</v>
      </c>
      <c r="C3110">
        <v>3</v>
      </c>
      <c r="D3110" t="s">
        <v>59</v>
      </c>
      <c r="E3110">
        <v>2</v>
      </c>
      <c r="F3110" s="3" t="s">
        <v>42</v>
      </c>
      <c r="G3110">
        <v>2</v>
      </c>
      <c r="H3110" s="3" t="s">
        <v>34</v>
      </c>
      <c r="I3110">
        <v>2</v>
      </c>
      <c r="J3110" s="3" t="s">
        <v>40</v>
      </c>
      <c r="K3110">
        <v>9</v>
      </c>
      <c r="L3110" t="s">
        <v>51</v>
      </c>
      <c r="M3110">
        <v>0.29199999999999998</v>
      </c>
      <c r="N3110">
        <v>279.56283568951</v>
      </c>
      <c r="O3110">
        <v>2.1951252556801917</v>
      </c>
      <c r="P3110">
        <v>-13.689679771352949</v>
      </c>
    </row>
    <row r="3111" spans="1:16" x14ac:dyDescent="0.55000000000000004">
      <c r="A3111" s="3">
        <v>40</v>
      </c>
      <c r="B3111" s="3" t="s">
        <v>5</v>
      </c>
      <c r="C3111">
        <v>3</v>
      </c>
      <c r="D3111" t="s">
        <v>59</v>
      </c>
      <c r="E3111">
        <v>2</v>
      </c>
      <c r="F3111" s="3" t="s">
        <v>42</v>
      </c>
      <c r="G3111">
        <v>2</v>
      </c>
      <c r="H3111" s="3" t="s">
        <v>34</v>
      </c>
      <c r="I3111">
        <v>2</v>
      </c>
      <c r="J3111" s="3" t="s">
        <v>40</v>
      </c>
      <c r="K3111">
        <v>10</v>
      </c>
      <c r="L3111" t="s">
        <v>52</v>
      </c>
      <c r="M3111">
        <v>0.16</v>
      </c>
      <c r="N3111">
        <v>249.15114962329599</v>
      </c>
      <c r="O3111">
        <v>3.0878876117015626</v>
      </c>
      <c r="P3111">
        <v>51.641545300620031</v>
      </c>
    </row>
    <row r="3112" spans="1:16" x14ac:dyDescent="0.55000000000000004">
      <c r="A3112" s="3">
        <v>40</v>
      </c>
      <c r="B3112" s="3" t="s">
        <v>5</v>
      </c>
      <c r="C3112">
        <v>3</v>
      </c>
      <c r="D3112" t="s">
        <v>59</v>
      </c>
      <c r="E3112">
        <v>2</v>
      </c>
      <c r="F3112" s="3" t="s">
        <v>42</v>
      </c>
      <c r="G3112">
        <v>2</v>
      </c>
      <c r="H3112" s="3" t="s">
        <v>34</v>
      </c>
      <c r="I3112">
        <v>3</v>
      </c>
      <c r="J3112" s="3" t="s">
        <v>41</v>
      </c>
      <c r="K3112">
        <v>1</v>
      </c>
      <c r="L3112" t="s">
        <v>43</v>
      </c>
      <c r="M3112" s="1">
        <v>6.8000000000000005E-2</v>
      </c>
      <c r="N3112" s="1">
        <v>138.20149040021201</v>
      </c>
      <c r="O3112">
        <v>2.4225709160156845</v>
      </c>
      <c r="P3112">
        <v>-38.069307388778547</v>
      </c>
    </row>
    <row r="3113" spans="1:16" x14ac:dyDescent="0.55000000000000004">
      <c r="A3113" s="3">
        <v>40</v>
      </c>
      <c r="B3113" s="3" t="s">
        <v>5</v>
      </c>
      <c r="C3113">
        <v>3</v>
      </c>
      <c r="D3113" t="s">
        <v>59</v>
      </c>
      <c r="E3113">
        <v>2</v>
      </c>
      <c r="F3113" s="3" t="s">
        <v>42</v>
      </c>
      <c r="G3113">
        <v>2</v>
      </c>
      <c r="H3113" s="3" t="s">
        <v>34</v>
      </c>
      <c r="I3113">
        <v>3</v>
      </c>
      <c r="J3113" s="3" t="s">
        <v>41</v>
      </c>
      <c r="K3113">
        <v>2</v>
      </c>
      <c r="L3113" t="s">
        <v>44</v>
      </c>
      <c r="M3113">
        <v>0.14000000000000001</v>
      </c>
      <c r="N3113">
        <v>228.451847301702</v>
      </c>
      <c r="O3113">
        <v>2.4192187516066097</v>
      </c>
      <c r="P3113">
        <v>-38.079571449063756</v>
      </c>
    </row>
    <row r="3114" spans="1:16" x14ac:dyDescent="0.55000000000000004">
      <c r="A3114" s="3">
        <v>40</v>
      </c>
      <c r="B3114" s="3" t="s">
        <v>5</v>
      </c>
      <c r="C3114">
        <v>3</v>
      </c>
      <c r="D3114" t="s">
        <v>59</v>
      </c>
      <c r="E3114">
        <v>2</v>
      </c>
      <c r="F3114" s="3" t="s">
        <v>42</v>
      </c>
      <c r="G3114">
        <v>2</v>
      </c>
      <c r="H3114" s="3" t="s">
        <v>34</v>
      </c>
      <c r="I3114">
        <v>3</v>
      </c>
      <c r="J3114" s="3" t="s">
        <v>41</v>
      </c>
      <c r="K3114">
        <v>3</v>
      </c>
      <c r="L3114" t="s">
        <v>45</v>
      </c>
      <c r="M3114">
        <v>9.6000000000000002E-2</v>
      </c>
      <c r="N3114">
        <v>178.99684632364301</v>
      </c>
      <c r="O3114">
        <v>2.7006052511427803</v>
      </c>
      <c r="P3114">
        <v>-1.8703876422106647</v>
      </c>
    </row>
    <row r="3115" spans="1:16" x14ac:dyDescent="0.55000000000000004">
      <c r="A3115" s="3">
        <v>40</v>
      </c>
      <c r="B3115" s="3" t="s">
        <v>5</v>
      </c>
      <c r="C3115">
        <v>3</v>
      </c>
      <c r="D3115" t="s">
        <v>59</v>
      </c>
      <c r="E3115">
        <v>2</v>
      </c>
      <c r="F3115" s="3" t="s">
        <v>42</v>
      </c>
      <c r="G3115">
        <v>2</v>
      </c>
      <c r="H3115" s="3" t="s">
        <v>34</v>
      </c>
      <c r="I3115">
        <v>3</v>
      </c>
      <c r="J3115" s="3" t="s">
        <v>41</v>
      </c>
      <c r="K3115">
        <v>4</v>
      </c>
      <c r="L3115" t="s">
        <v>46</v>
      </c>
      <c r="M3115">
        <v>0.11600000000000001</v>
      </c>
      <c r="N3115">
        <v>178.124358473961</v>
      </c>
      <c r="O3115">
        <v>2.4065046708089004</v>
      </c>
      <c r="P3115">
        <v>-16.721772397160134</v>
      </c>
    </row>
    <row r="3116" spans="1:16" x14ac:dyDescent="0.55000000000000004">
      <c r="A3116" s="3">
        <v>40</v>
      </c>
      <c r="B3116" s="3" t="s">
        <v>5</v>
      </c>
      <c r="C3116">
        <v>3</v>
      </c>
      <c r="D3116" t="s">
        <v>59</v>
      </c>
      <c r="E3116">
        <v>2</v>
      </c>
      <c r="F3116" s="3" t="s">
        <v>42</v>
      </c>
      <c r="G3116">
        <v>2</v>
      </c>
      <c r="H3116" s="3" t="s">
        <v>34</v>
      </c>
      <c r="I3116">
        <v>3</v>
      </c>
      <c r="J3116" s="3" t="s">
        <v>41</v>
      </c>
      <c r="K3116">
        <v>5</v>
      </c>
      <c r="L3116" t="s">
        <v>47</v>
      </c>
      <c r="M3116">
        <v>9.1999999999999998E-2</v>
      </c>
      <c r="N3116">
        <v>171.69525724771799</v>
      </c>
      <c r="O3116">
        <v>2.1971177773392072</v>
      </c>
      <c r="P3116">
        <v>-31.6843053070087</v>
      </c>
    </row>
    <row r="3117" spans="1:16" x14ac:dyDescent="0.55000000000000004">
      <c r="A3117" s="3">
        <v>40</v>
      </c>
      <c r="B3117" s="3" t="s">
        <v>5</v>
      </c>
      <c r="C3117">
        <v>3</v>
      </c>
      <c r="D3117" t="s">
        <v>59</v>
      </c>
      <c r="E3117">
        <v>2</v>
      </c>
      <c r="F3117" s="3" t="s">
        <v>42</v>
      </c>
      <c r="G3117">
        <v>2</v>
      </c>
      <c r="H3117" s="3" t="s">
        <v>34</v>
      </c>
      <c r="I3117">
        <v>3</v>
      </c>
      <c r="J3117" s="3" t="s">
        <v>41</v>
      </c>
      <c r="K3117">
        <v>6</v>
      </c>
      <c r="L3117" t="s">
        <v>48</v>
      </c>
      <c r="M3117">
        <v>0.13600000000000001</v>
      </c>
      <c r="N3117">
        <v>221.928500179878</v>
      </c>
      <c r="O3117">
        <v>2.4424015845065408</v>
      </c>
      <c r="P3117">
        <v>-35.923284436129222</v>
      </c>
    </row>
    <row r="3118" spans="1:16" x14ac:dyDescent="0.55000000000000004">
      <c r="A3118" s="3">
        <v>40</v>
      </c>
      <c r="B3118" s="3" t="s">
        <v>5</v>
      </c>
      <c r="C3118">
        <v>3</v>
      </c>
      <c r="D3118" t="s">
        <v>59</v>
      </c>
      <c r="E3118">
        <v>2</v>
      </c>
      <c r="F3118" s="3" t="s">
        <v>42</v>
      </c>
      <c r="G3118">
        <v>2</v>
      </c>
      <c r="H3118" s="3" t="s">
        <v>34</v>
      </c>
      <c r="I3118">
        <v>3</v>
      </c>
      <c r="J3118" s="3" t="s">
        <v>41</v>
      </c>
      <c r="K3118">
        <v>7</v>
      </c>
      <c r="L3118" t="s">
        <v>49</v>
      </c>
      <c r="M3118">
        <v>0.104</v>
      </c>
      <c r="N3118">
        <v>209.72691126948899</v>
      </c>
      <c r="O3118">
        <v>2.7022414057592914</v>
      </c>
      <c r="P3118">
        <v>-33.338813916128835</v>
      </c>
    </row>
    <row r="3119" spans="1:16" x14ac:dyDescent="0.55000000000000004">
      <c r="A3119" s="3">
        <v>40</v>
      </c>
      <c r="B3119" s="3" t="s">
        <v>5</v>
      </c>
      <c r="C3119">
        <v>3</v>
      </c>
      <c r="D3119" t="s">
        <v>59</v>
      </c>
      <c r="E3119">
        <v>2</v>
      </c>
      <c r="F3119" s="3" t="s">
        <v>42</v>
      </c>
      <c r="G3119">
        <v>2</v>
      </c>
      <c r="H3119" s="3" t="s">
        <v>34</v>
      </c>
      <c r="I3119">
        <v>3</v>
      </c>
      <c r="J3119" s="3" t="s">
        <v>41</v>
      </c>
      <c r="K3119">
        <v>8</v>
      </c>
      <c r="L3119" t="s">
        <v>50</v>
      </c>
      <c r="M3119">
        <v>0.112</v>
      </c>
      <c r="N3119">
        <v>223.96447131855501</v>
      </c>
      <c r="O3119">
        <v>2.8369888200343834</v>
      </c>
      <c r="P3119">
        <v>-20.379183773950171</v>
      </c>
    </row>
    <row r="3120" spans="1:16" x14ac:dyDescent="0.55000000000000004">
      <c r="A3120" s="3">
        <v>40</v>
      </c>
      <c r="B3120" s="3" t="s">
        <v>5</v>
      </c>
      <c r="C3120">
        <v>3</v>
      </c>
      <c r="D3120" t="s">
        <v>59</v>
      </c>
      <c r="E3120">
        <v>2</v>
      </c>
      <c r="F3120" s="3" t="s">
        <v>42</v>
      </c>
      <c r="G3120">
        <v>2</v>
      </c>
      <c r="H3120" s="3" t="s">
        <v>34</v>
      </c>
      <c r="I3120">
        <v>3</v>
      </c>
      <c r="J3120" s="3" t="s">
        <v>41</v>
      </c>
      <c r="K3120">
        <v>9</v>
      </c>
      <c r="L3120" t="s">
        <v>51</v>
      </c>
      <c r="M3120">
        <v>0.124</v>
      </c>
      <c r="N3120">
        <v>205.797105830573</v>
      </c>
      <c r="O3120">
        <v>2.5299602789619025</v>
      </c>
      <c r="P3120">
        <v>-27.278117915276702</v>
      </c>
    </row>
    <row r="3121" spans="1:16" x14ac:dyDescent="0.55000000000000004">
      <c r="A3121" s="4">
        <v>40</v>
      </c>
      <c r="B3121" s="3" t="s">
        <v>5</v>
      </c>
      <c r="C3121">
        <v>3</v>
      </c>
      <c r="D3121" t="s">
        <v>59</v>
      </c>
      <c r="E3121">
        <v>2</v>
      </c>
      <c r="F3121" s="3" t="s">
        <v>42</v>
      </c>
      <c r="G3121">
        <v>2</v>
      </c>
      <c r="H3121" s="3" t="s">
        <v>34</v>
      </c>
      <c r="I3121">
        <v>3</v>
      </c>
      <c r="J3121" s="3" t="s">
        <v>41</v>
      </c>
      <c r="K3121">
        <v>10</v>
      </c>
      <c r="L3121" t="s">
        <v>52</v>
      </c>
      <c r="M3121">
        <v>0.14399999999999999</v>
      </c>
      <c r="N3121">
        <v>226.272650461783</v>
      </c>
      <c r="O3121">
        <v>2.671205533204998</v>
      </c>
      <c r="P3121">
        <v>-12.22508505938157</v>
      </c>
    </row>
    <row r="3122" spans="1:16" x14ac:dyDescent="0.55000000000000004">
      <c r="A3122" s="3">
        <v>41</v>
      </c>
      <c r="B3122" s="3" t="s">
        <v>14</v>
      </c>
      <c r="C3122">
        <v>1</v>
      </c>
      <c r="D3122" t="s">
        <v>58</v>
      </c>
      <c r="E3122">
        <v>1</v>
      </c>
      <c r="F3122" s="3" t="s">
        <v>38</v>
      </c>
      <c r="G3122">
        <v>1</v>
      </c>
      <c r="H3122" s="3" t="s">
        <v>33</v>
      </c>
      <c r="I3122">
        <v>1</v>
      </c>
      <c r="J3122" s="3" t="s">
        <v>39</v>
      </c>
      <c r="K3122">
        <v>1</v>
      </c>
      <c r="L3122" t="s">
        <v>43</v>
      </c>
      <c r="M3122" s="1">
        <v>0.108</v>
      </c>
      <c r="N3122" s="1">
        <v>135.25574863568599</v>
      </c>
      <c r="O3122">
        <v>1.623843179774459</v>
      </c>
      <c r="P3122">
        <v>-44.736885674699806</v>
      </c>
    </row>
    <row r="3123" spans="1:16" x14ac:dyDescent="0.55000000000000004">
      <c r="A3123" s="3">
        <v>41</v>
      </c>
      <c r="B3123" s="3" t="s">
        <v>14</v>
      </c>
      <c r="C3123">
        <v>1</v>
      </c>
      <c r="D3123" t="s">
        <v>58</v>
      </c>
      <c r="E3123">
        <v>1</v>
      </c>
      <c r="F3123" s="3" t="s">
        <v>38</v>
      </c>
      <c r="G3123">
        <v>1</v>
      </c>
      <c r="H3123" s="3" t="s">
        <v>33</v>
      </c>
      <c r="I3123">
        <v>1</v>
      </c>
      <c r="J3123" s="3" t="s">
        <v>39</v>
      </c>
      <c r="K3123">
        <v>2</v>
      </c>
      <c r="L3123" t="s">
        <v>44</v>
      </c>
      <c r="M3123">
        <v>0.14399999999999999</v>
      </c>
      <c r="N3123">
        <v>160.145680385204</v>
      </c>
      <c r="O3123">
        <v>1.7218407862299685</v>
      </c>
      <c r="P3123">
        <v>-54.331327369410012</v>
      </c>
    </row>
    <row r="3124" spans="1:16" x14ac:dyDescent="0.55000000000000004">
      <c r="A3124" s="3">
        <v>41</v>
      </c>
      <c r="B3124" s="3" t="s">
        <v>14</v>
      </c>
      <c r="C3124">
        <v>1</v>
      </c>
      <c r="D3124" t="s">
        <v>58</v>
      </c>
      <c r="E3124">
        <v>1</v>
      </c>
      <c r="F3124" s="3" t="s">
        <v>38</v>
      </c>
      <c r="G3124">
        <v>1</v>
      </c>
      <c r="H3124" s="3" t="s">
        <v>33</v>
      </c>
      <c r="I3124">
        <v>1</v>
      </c>
      <c r="J3124" s="3" t="s">
        <v>39</v>
      </c>
      <c r="K3124">
        <v>3</v>
      </c>
      <c r="L3124" t="s">
        <v>45</v>
      </c>
      <c r="M3124">
        <v>0.108</v>
      </c>
      <c r="N3124">
        <v>167.90623160633399</v>
      </c>
      <c r="O3124">
        <v>2.3902007605272457</v>
      </c>
      <c r="P3124">
        <v>-18.16131411525231</v>
      </c>
    </row>
    <row r="3125" spans="1:16" x14ac:dyDescent="0.55000000000000004">
      <c r="A3125" s="3">
        <v>41</v>
      </c>
      <c r="B3125" s="3" t="s">
        <v>14</v>
      </c>
      <c r="C3125">
        <v>1</v>
      </c>
      <c r="D3125" t="s">
        <v>58</v>
      </c>
      <c r="E3125">
        <v>1</v>
      </c>
      <c r="F3125" s="3" t="s">
        <v>38</v>
      </c>
      <c r="G3125">
        <v>1</v>
      </c>
      <c r="H3125" s="3" t="s">
        <v>33</v>
      </c>
      <c r="I3125">
        <v>1</v>
      </c>
      <c r="J3125" s="3" t="s">
        <v>39</v>
      </c>
      <c r="K3125">
        <v>4</v>
      </c>
      <c r="L3125" t="s">
        <v>46</v>
      </c>
      <c r="M3125">
        <v>0.108</v>
      </c>
      <c r="N3125">
        <v>167.902684148318</v>
      </c>
      <c r="O3125">
        <v>2.3148982063203114</v>
      </c>
      <c r="P3125">
        <v>-5.1834929277396098</v>
      </c>
    </row>
    <row r="3126" spans="1:16" x14ac:dyDescent="0.55000000000000004">
      <c r="A3126" s="3">
        <v>41</v>
      </c>
      <c r="B3126" s="3" t="s">
        <v>14</v>
      </c>
      <c r="C3126">
        <v>1</v>
      </c>
      <c r="D3126" t="s">
        <v>58</v>
      </c>
      <c r="E3126">
        <v>1</v>
      </c>
      <c r="F3126" s="3" t="s">
        <v>38</v>
      </c>
      <c r="G3126">
        <v>1</v>
      </c>
      <c r="H3126" s="3" t="s">
        <v>33</v>
      </c>
      <c r="I3126">
        <v>1</v>
      </c>
      <c r="J3126" s="3" t="s">
        <v>39</v>
      </c>
      <c r="K3126">
        <v>5</v>
      </c>
      <c r="L3126" t="s">
        <v>47</v>
      </c>
      <c r="M3126">
        <v>0.12</v>
      </c>
      <c r="N3126">
        <v>179.882913083066</v>
      </c>
      <c r="O3126">
        <v>2.0082664074083989</v>
      </c>
      <c r="P3126">
        <v>-12.748411884160738</v>
      </c>
    </row>
    <row r="3127" spans="1:16" x14ac:dyDescent="0.55000000000000004">
      <c r="A3127" s="3">
        <v>41</v>
      </c>
      <c r="B3127" s="3" t="s">
        <v>14</v>
      </c>
      <c r="C3127">
        <v>1</v>
      </c>
      <c r="D3127" t="s">
        <v>58</v>
      </c>
      <c r="E3127">
        <v>1</v>
      </c>
      <c r="F3127" s="3" t="s">
        <v>38</v>
      </c>
      <c r="G3127">
        <v>1</v>
      </c>
      <c r="H3127" s="3" t="s">
        <v>33</v>
      </c>
      <c r="I3127">
        <v>1</v>
      </c>
      <c r="J3127" s="3" t="s">
        <v>39</v>
      </c>
      <c r="K3127">
        <v>6</v>
      </c>
      <c r="L3127" t="s">
        <v>48</v>
      </c>
      <c r="M3127">
        <v>0.13600000000000001</v>
      </c>
      <c r="N3127">
        <v>185.64565541592901</v>
      </c>
      <c r="O3127">
        <v>2.5478045501225313</v>
      </c>
      <c r="P3127">
        <v>-15.143809807470246</v>
      </c>
    </row>
    <row r="3128" spans="1:16" x14ac:dyDescent="0.55000000000000004">
      <c r="A3128" s="3">
        <v>41</v>
      </c>
      <c r="B3128" s="3" t="s">
        <v>14</v>
      </c>
      <c r="C3128">
        <v>1</v>
      </c>
      <c r="D3128" t="s">
        <v>58</v>
      </c>
      <c r="E3128">
        <v>1</v>
      </c>
      <c r="F3128" s="3" t="s">
        <v>38</v>
      </c>
      <c r="G3128">
        <v>1</v>
      </c>
      <c r="H3128" s="3" t="s">
        <v>33</v>
      </c>
      <c r="I3128">
        <v>1</v>
      </c>
      <c r="J3128" s="3" t="s">
        <v>39</v>
      </c>
      <c r="K3128">
        <v>7</v>
      </c>
      <c r="L3128" t="s">
        <v>49</v>
      </c>
      <c r="M3128">
        <v>0.13200000000000001</v>
      </c>
      <c r="N3128">
        <v>184.57944371270099</v>
      </c>
      <c r="O3128">
        <v>2.3401166562802036</v>
      </c>
      <c r="P3128">
        <v>-22.762092398988443</v>
      </c>
    </row>
    <row r="3129" spans="1:16" x14ac:dyDescent="0.55000000000000004">
      <c r="A3129" s="3">
        <v>41</v>
      </c>
      <c r="B3129" s="3" t="s">
        <v>14</v>
      </c>
      <c r="C3129">
        <v>1</v>
      </c>
      <c r="D3129" t="s">
        <v>58</v>
      </c>
      <c r="E3129">
        <v>1</v>
      </c>
      <c r="F3129" s="3" t="s">
        <v>38</v>
      </c>
      <c r="G3129">
        <v>1</v>
      </c>
      <c r="H3129" s="3" t="s">
        <v>33</v>
      </c>
      <c r="I3129">
        <v>1</v>
      </c>
      <c r="J3129" s="3" t="s">
        <v>39</v>
      </c>
      <c r="K3129">
        <v>8</v>
      </c>
      <c r="L3129" t="s">
        <v>50</v>
      </c>
      <c r="M3129">
        <v>0.13200000000000001</v>
      </c>
      <c r="N3129">
        <v>166.45605910933401</v>
      </c>
      <c r="O3129">
        <v>2.4038518752462523</v>
      </c>
      <c r="P3129">
        <v>33.333872024544462</v>
      </c>
    </row>
    <row r="3130" spans="1:16" x14ac:dyDescent="0.55000000000000004">
      <c r="A3130" s="3">
        <v>41</v>
      </c>
      <c r="B3130" s="3" t="s">
        <v>14</v>
      </c>
      <c r="C3130">
        <v>1</v>
      </c>
      <c r="D3130" t="s">
        <v>58</v>
      </c>
      <c r="E3130">
        <v>1</v>
      </c>
      <c r="F3130" s="3" t="s">
        <v>38</v>
      </c>
      <c r="G3130">
        <v>1</v>
      </c>
      <c r="H3130" s="3" t="s">
        <v>33</v>
      </c>
      <c r="I3130">
        <v>1</v>
      </c>
      <c r="J3130" s="3" t="s">
        <v>39</v>
      </c>
      <c r="K3130">
        <v>9</v>
      </c>
      <c r="L3130" t="s">
        <v>51</v>
      </c>
      <c r="M3130">
        <v>0.128</v>
      </c>
      <c r="N3130">
        <v>174.56043737628499</v>
      </c>
      <c r="O3130">
        <v>2.4088817166893017</v>
      </c>
      <c r="P3130">
        <v>41.739271426088564</v>
      </c>
    </row>
    <row r="3131" spans="1:16" x14ac:dyDescent="0.55000000000000004">
      <c r="A3131" s="3">
        <v>41</v>
      </c>
      <c r="B3131" s="3" t="s">
        <v>14</v>
      </c>
      <c r="C3131">
        <v>1</v>
      </c>
      <c r="D3131" t="s">
        <v>58</v>
      </c>
      <c r="E3131">
        <v>1</v>
      </c>
      <c r="F3131" s="3" t="s">
        <v>38</v>
      </c>
      <c r="G3131">
        <v>1</v>
      </c>
      <c r="H3131" s="3" t="s">
        <v>33</v>
      </c>
      <c r="I3131">
        <v>1</v>
      </c>
      <c r="J3131" s="3" t="s">
        <v>39</v>
      </c>
      <c r="K3131">
        <v>10</v>
      </c>
      <c r="L3131" t="s">
        <v>52</v>
      </c>
      <c r="M3131">
        <v>0.112</v>
      </c>
      <c r="N3131">
        <v>176.59741099769801</v>
      </c>
      <c r="O3131">
        <v>2.2654434125850536</v>
      </c>
      <c r="P3131">
        <v>-26.374659927821064</v>
      </c>
    </row>
    <row r="3132" spans="1:16" x14ac:dyDescent="0.55000000000000004">
      <c r="A3132" s="3">
        <v>41</v>
      </c>
      <c r="B3132" s="3" t="s">
        <v>14</v>
      </c>
      <c r="C3132">
        <v>1</v>
      </c>
      <c r="D3132" t="s">
        <v>58</v>
      </c>
      <c r="E3132">
        <v>1</v>
      </c>
      <c r="F3132" s="3" t="s">
        <v>38</v>
      </c>
      <c r="G3132">
        <v>1</v>
      </c>
      <c r="H3132" s="3" t="s">
        <v>33</v>
      </c>
      <c r="I3132">
        <v>2</v>
      </c>
      <c r="J3132" s="3" t="s">
        <v>40</v>
      </c>
      <c r="K3132">
        <v>1</v>
      </c>
      <c r="L3132" t="s">
        <v>43</v>
      </c>
      <c r="M3132" s="1">
        <v>0.14799999999999999</v>
      </c>
      <c r="N3132" s="1">
        <v>158.92528838998501</v>
      </c>
      <c r="O3132">
        <v>2.0088650247092459</v>
      </c>
      <c r="P3132">
        <v>-39.651961339324373</v>
      </c>
    </row>
    <row r="3133" spans="1:16" x14ac:dyDescent="0.55000000000000004">
      <c r="A3133" s="3">
        <v>41</v>
      </c>
      <c r="B3133" s="3" t="s">
        <v>14</v>
      </c>
      <c r="C3133">
        <v>1</v>
      </c>
      <c r="D3133" t="s">
        <v>58</v>
      </c>
      <c r="E3133">
        <v>1</v>
      </c>
      <c r="F3133" s="3" t="s">
        <v>38</v>
      </c>
      <c r="G3133">
        <v>1</v>
      </c>
      <c r="H3133" s="3" t="s">
        <v>33</v>
      </c>
      <c r="I3133">
        <v>2</v>
      </c>
      <c r="J3133" s="3" t="s">
        <v>40</v>
      </c>
      <c r="K3133">
        <v>2</v>
      </c>
      <c r="L3133" t="s">
        <v>44</v>
      </c>
      <c r="M3133">
        <v>0.104</v>
      </c>
      <c r="N3133">
        <v>156.009331970879</v>
      </c>
      <c r="O3133">
        <v>2.3661688085648103</v>
      </c>
      <c r="P3133">
        <v>14.570703860028743</v>
      </c>
    </row>
    <row r="3134" spans="1:16" x14ac:dyDescent="0.55000000000000004">
      <c r="A3134" s="3">
        <v>41</v>
      </c>
      <c r="B3134" s="3" t="s">
        <v>14</v>
      </c>
      <c r="C3134">
        <v>1</v>
      </c>
      <c r="D3134" t="s">
        <v>58</v>
      </c>
      <c r="E3134">
        <v>1</v>
      </c>
      <c r="F3134" s="3" t="s">
        <v>38</v>
      </c>
      <c r="G3134">
        <v>1</v>
      </c>
      <c r="H3134" s="3" t="s">
        <v>33</v>
      </c>
      <c r="I3134">
        <v>2</v>
      </c>
      <c r="J3134" s="3" t="s">
        <v>40</v>
      </c>
      <c r="K3134">
        <v>3</v>
      </c>
      <c r="L3134" t="s">
        <v>45</v>
      </c>
      <c r="M3134">
        <v>0.104</v>
      </c>
      <c r="N3134">
        <v>157.45142402179201</v>
      </c>
      <c r="O3134">
        <v>1.9783609284266193</v>
      </c>
      <c r="P3134">
        <v>-41.304223176640697</v>
      </c>
    </row>
    <row r="3135" spans="1:16" x14ac:dyDescent="0.55000000000000004">
      <c r="A3135" s="3">
        <v>41</v>
      </c>
      <c r="B3135" s="3" t="s">
        <v>14</v>
      </c>
      <c r="C3135">
        <v>1</v>
      </c>
      <c r="D3135" t="s">
        <v>58</v>
      </c>
      <c r="E3135">
        <v>1</v>
      </c>
      <c r="F3135" s="3" t="s">
        <v>38</v>
      </c>
      <c r="G3135">
        <v>1</v>
      </c>
      <c r="H3135" s="3" t="s">
        <v>33</v>
      </c>
      <c r="I3135">
        <v>2</v>
      </c>
      <c r="J3135" s="3" t="s">
        <v>40</v>
      </c>
      <c r="K3135">
        <v>4</v>
      </c>
      <c r="L3135" t="s">
        <v>46</v>
      </c>
      <c r="M3135">
        <v>0.104</v>
      </c>
      <c r="N3135">
        <v>161.853018851797</v>
      </c>
      <c r="O3135">
        <v>2.1985969810313217</v>
      </c>
      <c r="P3135">
        <v>-6.0493644759078959</v>
      </c>
    </row>
    <row r="3136" spans="1:16" x14ac:dyDescent="0.55000000000000004">
      <c r="A3136" s="3">
        <v>41</v>
      </c>
      <c r="B3136" s="3" t="s">
        <v>14</v>
      </c>
      <c r="C3136">
        <v>1</v>
      </c>
      <c r="D3136" t="s">
        <v>58</v>
      </c>
      <c r="E3136">
        <v>1</v>
      </c>
      <c r="F3136" s="3" t="s">
        <v>38</v>
      </c>
      <c r="G3136">
        <v>1</v>
      </c>
      <c r="H3136" s="3" t="s">
        <v>33</v>
      </c>
      <c r="I3136">
        <v>2</v>
      </c>
      <c r="J3136" s="3" t="s">
        <v>40</v>
      </c>
      <c r="K3136">
        <v>5</v>
      </c>
      <c r="L3136" t="s">
        <v>47</v>
      </c>
      <c r="M3136">
        <v>0.13200000000000001</v>
      </c>
      <c r="N3136">
        <v>164.38624625119999</v>
      </c>
      <c r="O3136">
        <v>2.2504016392913186</v>
      </c>
      <c r="P3136">
        <v>-32.31306034471941</v>
      </c>
    </row>
    <row r="3137" spans="1:16" x14ac:dyDescent="0.55000000000000004">
      <c r="A3137" s="3">
        <v>41</v>
      </c>
      <c r="B3137" s="3" t="s">
        <v>14</v>
      </c>
      <c r="C3137">
        <v>1</v>
      </c>
      <c r="D3137" t="s">
        <v>58</v>
      </c>
      <c r="E3137">
        <v>1</v>
      </c>
      <c r="F3137" s="3" t="s">
        <v>38</v>
      </c>
      <c r="G3137">
        <v>1</v>
      </c>
      <c r="H3137" s="3" t="s">
        <v>33</v>
      </c>
      <c r="I3137">
        <v>2</v>
      </c>
      <c r="J3137" s="3" t="s">
        <v>40</v>
      </c>
      <c r="K3137">
        <v>6</v>
      </c>
      <c r="L3137" t="s">
        <v>48</v>
      </c>
      <c r="M3137">
        <v>0.1</v>
      </c>
      <c r="N3137">
        <v>169.99205590038599</v>
      </c>
      <c r="O3137">
        <v>2.4534767424259409</v>
      </c>
      <c r="P3137">
        <v>-5.0206774391394111</v>
      </c>
    </row>
    <row r="3138" spans="1:16" x14ac:dyDescent="0.55000000000000004">
      <c r="A3138" s="3">
        <v>41</v>
      </c>
      <c r="B3138" s="3" t="s">
        <v>14</v>
      </c>
      <c r="C3138">
        <v>1</v>
      </c>
      <c r="D3138" t="s">
        <v>58</v>
      </c>
      <c r="E3138">
        <v>1</v>
      </c>
      <c r="F3138" s="3" t="s">
        <v>38</v>
      </c>
      <c r="G3138">
        <v>1</v>
      </c>
      <c r="H3138" s="3" t="s">
        <v>33</v>
      </c>
      <c r="I3138">
        <v>2</v>
      </c>
      <c r="J3138" s="3" t="s">
        <v>40</v>
      </c>
      <c r="K3138">
        <v>7</v>
      </c>
      <c r="L3138" t="s">
        <v>49</v>
      </c>
      <c r="M3138">
        <v>9.6000000000000002E-2</v>
      </c>
      <c r="N3138">
        <v>178.666689871643</v>
      </c>
      <c r="O3138">
        <v>2.851889671888622</v>
      </c>
      <c r="P3138">
        <v>-0.50077668367455319</v>
      </c>
    </row>
    <row r="3139" spans="1:16" x14ac:dyDescent="0.55000000000000004">
      <c r="A3139" s="3">
        <v>41</v>
      </c>
      <c r="B3139" s="3" t="s">
        <v>14</v>
      </c>
      <c r="C3139">
        <v>1</v>
      </c>
      <c r="D3139" t="s">
        <v>58</v>
      </c>
      <c r="E3139">
        <v>1</v>
      </c>
      <c r="F3139" s="3" t="s">
        <v>38</v>
      </c>
      <c r="G3139">
        <v>1</v>
      </c>
      <c r="H3139" s="3" t="s">
        <v>33</v>
      </c>
      <c r="I3139">
        <v>2</v>
      </c>
      <c r="J3139" s="3" t="s">
        <v>40</v>
      </c>
      <c r="K3139">
        <v>8</v>
      </c>
      <c r="L3139" t="s">
        <v>50</v>
      </c>
      <c r="M3139">
        <v>0.1</v>
      </c>
      <c r="N3139">
        <v>171.53731967429101</v>
      </c>
      <c r="O3139">
        <v>2.7564232195002254</v>
      </c>
      <c r="P3139">
        <v>-10.330719437131654</v>
      </c>
    </row>
    <row r="3140" spans="1:16" x14ac:dyDescent="0.55000000000000004">
      <c r="A3140" s="3">
        <v>41</v>
      </c>
      <c r="B3140" s="3" t="s">
        <v>14</v>
      </c>
      <c r="C3140">
        <v>1</v>
      </c>
      <c r="D3140" t="s">
        <v>58</v>
      </c>
      <c r="E3140">
        <v>1</v>
      </c>
      <c r="F3140" s="3" t="s">
        <v>38</v>
      </c>
      <c r="G3140">
        <v>1</v>
      </c>
      <c r="H3140" s="3" t="s">
        <v>33</v>
      </c>
      <c r="I3140">
        <v>2</v>
      </c>
      <c r="J3140" s="3" t="s">
        <v>40</v>
      </c>
      <c r="K3140">
        <v>9</v>
      </c>
      <c r="L3140" t="s">
        <v>51</v>
      </c>
      <c r="M3140">
        <v>8.7999999999999995E-2</v>
      </c>
      <c r="N3140">
        <v>181.229263045458</v>
      </c>
      <c r="O3140">
        <v>2.965574130332945</v>
      </c>
      <c r="P3140">
        <v>-13.205773579151003</v>
      </c>
    </row>
    <row r="3141" spans="1:16" x14ac:dyDescent="0.55000000000000004">
      <c r="A3141" s="3">
        <v>41</v>
      </c>
      <c r="B3141" s="3" t="s">
        <v>14</v>
      </c>
      <c r="C3141">
        <v>1</v>
      </c>
      <c r="D3141" t="s">
        <v>58</v>
      </c>
      <c r="E3141">
        <v>1</v>
      </c>
      <c r="F3141" s="3" t="s">
        <v>38</v>
      </c>
      <c r="G3141">
        <v>1</v>
      </c>
      <c r="H3141" s="3" t="s">
        <v>33</v>
      </c>
      <c r="I3141">
        <v>2</v>
      </c>
      <c r="J3141" s="3" t="s">
        <v>40</v>
      </c>
      <c r="K3141">
        <v>10</v>
      </c>
      <c r="L3141" t="s">
        <v>52</v>
      </c>
      <c r="M3141">
        <v>0.1</v>
      </c>
      <c r="N3141">
        <v>166.53900867556499</v>
      </c>
      <c r="O3141">
        <v>2.5189904501853371</v>
      </c>
      <c r="P3141">
        <v>26.910193418301905</v>
      </c>
    </row>
    <row r="3142" spans="1:16" x14ac:dyDescent="0.55000000000000004">
      <c r="A3142" s="3">
        <v>41</v>
      </c>
      <c r="B3142" s="3" t="s">
        <v>14</v>
      </c>
      <c r="C3142">
        <v>1</v>
      </c>
      <c r="D3142" t="s">
        <v>58</v>
      </c>
      <c r="E3142">
        <v>1</v>
      </c>
      <c r="F3142" s="3" t="s">
        <v>38</v>
      </c>
      <c r="G3142">
        <v>1</v>
      </c>
      <c r="H3142" s="3" t="s">
        <v>33</v>
      </c>
      <c r="I3142">
        <v>3</v>
      </c>
      <c r="J3142" s="3" t="s">
        <v>41</v>
      </c>
      <c r="K3142">
        <v>1</v>
      </c>
      <c r="L3142" t="s">
        <v>43</v>
      </c>
      <c r="M3142" s="1">
        <v>7.1999999999999995E-2</v>
      </c>
      <c r="N3142" s="1">
        <v>154.84454023791099</v>
      </c>
      <c r="O3142">
        <v>3.0884519014386411</v>
      </c>
      <c r="P3142">
        <v>32.707798831674928</v>
      </c>
    </row>
    <row r="3143" spans="1:16" x14ac:dyDescent="0.55000000000000004">
      <c r="A3143" s="3">
        <v>41</v>
      </c>
      <c r="B3143" s="3" t="s">
        <v>14</v>
      </c>
      <c r="C3143">
        <v>1</v>
      </c>
      <c r="D3143" t="s">
        <v>58</v>
      </c>
      <c r="E3143">
        <v>1</v>
      </c>
      <c r="F3143" s="3" t="s">
        <v>38</v>
      </c>
      <c r="G3143">
        <v>1</v>
      </c>
      <c r="H3143" s="3" t="s">
        <v>33</v>
      </c>
      <c r="I3143">
        <v>3</v>
      </c>
      <c r="J3143" s="3" t="s">
        <v>41</v>
      </c>
      <c r="K3143">
        <v>2</v>
      </c>
      <c r="L3143" t="s">
        <v>44</v>
      </c>
      <c r="M3143">
        <v>0.06</v>
      </c>
      <c r="N3143">
        <v>150.64722937897</v>
      </c>
      <c r="O3143">
        <v>3.0976738374343133</v>
      </c>
      <c r="P3143">
        <v>87.480171197276235</v>
      </c>
    </row>
    <row r="3144" spans="1:16" x14ac:dyDescent="0.55000000000000004">
      <c r="A3144" s="3">
        <v>41</v>
      </c>
      <c r="B3144" s="3" t="s">
        <v>14</v>
      </c>
      <c r="C3144">
        <v>1</v>
      </c>
      <c r="D3144" t="s">
        <v>58</v>
      </c>
      <c r="E3144">
        <v>1</v>
      </c>
      <c r="F3144" s="3" t="s">
        <v>38</v>
      </c>
      <c r="G3144">
        <v>1</v>
      </c>
      <c r="H3144" s="3" t="s">
        <v>33</v>
      </c>
      <c r="I3144">
        <v>3</v>
      </c>
      <c r="J3144" s="3" t="s">
        <v>41</v>
      </c>
      <c r="K3144">
        <v>3</v>
      </c>
      <c r="L3144" t="s">
        <v>45</v>
      </c>
      <c r="M3144">
        <v>7.5999999999999998E-2</v>
      </c>
      <c r="N3144">
        <v>146.54937332298601</v>
      </c>
      <c r="O3144">
        <v>2.3090860172371235</v>
      </c>
      <c r="P3144">
        <v>-30.007709310239044</v>
      </c>
    </row>
    <row r="3145" spans="1:16" x14ac:dyDescent="0.55000000000000004">
      <c r="A3145" s="3">
        <v>41</v>
      </c>
      <c r="B3145" s="3" t="s">
        <v>14</v>
      </c>
      <c r="C3145">
        <v>1</v>
      </c>
      <c r="D3145" t="s">
        <v>58</v>
      </c>
      <c r="E3145">
        <v>1</v>
      </c>
      <c r="F3145" s="3" t="s">
        <v>38</v>
      </c>
      <c r="G3145">
        <v>1</v>
      </c>
      <c r="H3145" s="3" t="s">
        <v>33</v>
      </c>
      <c r="I3145">
        <v>3</v>
      </c>
      <c r="J3145" s="3" t="s">
        <v>41</v>
      </c>
      <c r="K3145">
        <v>4</v>
      </c>
      <c r="L3145" t="s">
        <v>46</v>
      </c>
      <c r="M3145">
        <v>7.1999999999999995E-2</v>
      </c>
      <c r="N3145">
        <v>130.90793535519501</v>
      </c>
      <c r="O3145">
        <v>2.2206164042895975</v>
      </c>
      <c r="P3145">
        <v>-33.534242636377044</v>
      </c>
    </row>
    <row r="3146" spans="1:16" x14ac:dyDescent="0.55000000000000004">
      <c r="A3146" s="3">
        <v>41</v>
      </c>
      <c r="B3146" s="3" t="s">
        <v>14</v>
      </c>
      <c r="C3146">
        <v>1</v>
      </c>
      <c r="D3146" t="s">
        <v>58</v>
      </c>
      <c r="E3146">
        <v>1</v>
      </c>
      <c r="F3146" s="3" t="s">
        <v>38</v>
      </c>
      <c r="G3146">
        <v>1</v>
      </c>
      <c r="H3146" s="3" t="s">
        <v>33</v>
      </c>
      <c r="I3146">
        <v>3</v>
      </c>
      <c r="J3146" s="3" t="s">
        <v>41</v>
      </c>
      <c r="K3146">
        <v>5</v>
      </c>
      <c r="L3146" t="s">
        <v>47</v>
      </c>
      <c r="M3146">
        <v>7.1999999999999995E-2</v>
      </c>
      <c r="N3146">
        <v>146.31891059425601</v>
      </c>
      <c r="O3146">
        <v>2.4987613776629467</v>
      </c>
      <c r="P3146">
        <v>-19.88781366508589</v>
      </c>
    </row>
    <row r="3147" spans="1:16" x14ac:dyDescent="0.55000000000000004">
      <c r="A3147" s="3">
        <v>41</v>
      </c>
      <c r="B3147" s="3" t="s">
        <v>14</v>
      </c>
      <c r="C3147">
        <v>1</v>
      </c>
      <c r="D3147" t="s">
        <v>58</v>
      </c>
      <c r="E3147">
        <v>1</v>
      </c>
      <c r="F3147" s="3" t="s">
        <v>38</v>
      </c>
      <c r="G3147">
        <v>1</v>
      </c>
      <c r="H3147" s="3" t="s">
        <v>33</v>
      </c>
      <c r="I3147">
        <v>3</v>
      </c>
      <c r="J3147" s="3" t="s">
        <v>41</v>
      </c>
      <c r="K3147">
        <v>6</v>
      </c>
      <c r="L3147" t="s">
        <v>48</v>
      </c>
      <c r="M3147">
        <v>6.8000000000000005E-2</v>
      </c>
      <c r="N3147">
        <v>150.93561666035001</v>
      </c>
      <c r="O3147">
        <v>2.8899937824327444</v>
      </c>
      <c r="P3147">
        <v>33.341501465222748</v>
      </c>
    </row>
    <row r="3148" spans="1:16" x14ac:dyDescent="0.55000000000000004">
      <c r="A3148" s="3">
        <v>41</v>
      </c>
      <c r="B3148" s="3" t="s">
        <v>14</v>
      </c>
      <c r="C3148">
        <v>1</v>
      </c>
      <c r="D3148" t="s">
        <v>58</v>
      </c>
      <c r="E3148">
        <v>1</v>
      </c>
      <c r="F3148" s="3" t="s">
        <v>38</v>
      </c>
      <c r="G3148">
        <v>1</v>
      </c>
      <c r="H3148" s="3" t="s">
        <v>33</v>
      </c>
      <c r="I3148">
        <v>3</v>
      </c>
      <c r="J3148" s="3" t="s">
        <v>41</v>
      </c>
      <c r="K3148">
        <v>7</v>
      </c>
      <c r="L3148" t="s">
        <v>49</v>
      </c>
      <c r="M3148">
        <v>7.5999999999999998E-2</v>
      </c>
      <c r="N3148">
        <v>156.242498232587</v>
      </c>
      <c r="O3148">
        <v>2.9274230331470701</v>
      </c>
      <c r="P3148">
        <v>36.669797726116485</v>
      </c>
    </row>
    <row r="3149" spans="1:16" x14ac:dyDescent="0.55000000000000004">
      <c r="A3149" s="3">
        <v>41</v>
      </c>
      <c r="B3149" s="3" t="s">
        <v>14</v>
      </c>
      <c r="C3149">
        <v>1</v>
      </c>
      <c r="D3149" t="s">
        <v>58</v>
      </c>
      <c r="E3149">
        <v>1</v>
      </c>
      <c r="F3149" s="3" t="s">
        <v>38</v>
      </c>
      <c r="G3149">
        <v>1</v>
      </c>
      <c r="H3149" s="3" t="s">
        <v>33</v>
      </c>
      <c r="I3149">
        <v>3</v>
      </c>
      <c r="J3149" s="3" t="s">
        <v>41</v>
      </c>
      <c r="K3149">
        <v>8</v>
      </c>
      <c r="L3149" t="s">
        <v>50</v>
      </c>
      <c r="M3149">
        <v>8.7999999999999995E-2</v>
      </c>
      <c r="N3149">
        <v>164.13480132196199</v>
      </c>
      <c r="O3149">
        <v>2.831270658202778</v>
      </c>
      <c r="P3149">
        <v>28.06769388568846</v>
      </c>
    </row>
    <row r="3150" spans="1:16" x14ac:dyDescent="0.55000000000000004">
      <c r="A3150" s="3">
        <v>41</v>
      </c>
      <c r="B3150" s="3" t="s">
        <v>14</v>
      </c>
      <c r="C3150">
        <v>1</v>
      </c>
      <c r="D3150" t="s">
        <v>58</v>
      </c>
      <c r="E3150">
        <v>1</v>
      </c>
      <c r="F3150" s="3" t="s">
        <v>38</v>
      </c>
      <c r="G3150">
        <v>1</v>
      </c>
      <c r="H3150" s="3" t="s">
        <v>33</v>
      </c>
      <c r="I3150">
        <v>3</v>
      </c>
      <c r="J3150" s="3" t="s">
        <v>41</v>
      </c>
      <c r="K3150">
        <v>9</v>
      </c>
      <c r="L3150" t="s">
        <v>51</v>
      </c>
      <c r="M3150">
        <v>8.4000000000000005E-2</v>
      </c>
      <c r="N3150">
        <v>155.820193368639</v>
      </c>
      <c r="O3150">
        <v>2.5529609800435731</v>
      </c>
      <c r="P3150">
        <v>-2.471250232559612</v>
      </c>
    </row>
    <row r="3151" spans="1:16" x14ac:dyDescent="0.55000000000000004">
      <c r="A3151" s="3">
        <v>41</v>
      </c>
      <c r="B3151" s="3" t="s">
        <v>14</v>
      </c>
      <c r="C3151">
        <v>1</v>
      </c>
      <c r="D3151" t="s">
        <v>58</v>
      </c>
      <c r="E3151">
        <v>1</v>
      </c>
      <c r="F3151" s="3" t="s">
        <v>38</v>
      </c>
      <c r="G3151">
        <v>1</v>
      </c>
      <c r="H3151" s="3" t="s">
        <v>33</v>
      </c>
      <c r="I3151">
        <v>3</v>
      </c>
      <c r="J3151" s="3" t="s">
        <v>41</v>
      </c>
      <c r="K3151">
        <v>10</v>
      </c>
      <c r="L3151" t="s">
        <v>52</v>
      </c>
      <c r="M3151">
        <v>0.108</v>
      </c>
      <c r="N3151">
        <v>152.590611077517</v>
      </c>
      <c r="O3151">
        <v>2.422226073780064</v>
      </c>
      <c r="P3151">
        <v>-3.1431262441327705</v>
      </c>
    </row>
    <row r="3152" spans="1:16" x14ac:dyDescent="0.55000000000000004">
      <c r="A3152" s="3">
        <v>41</v>
      </c>
      <c r="B3152" s="3" t="s">
        <v>14</v>
      </c>
      <c r="C3152">
        <v>1</v>
      </c>
      <c r="D3152" t="s">
        <v>58</v>
      </c>
      <c r="E3152">
        <v>1</v>
      </c>
      <c r="F3152" s="3" t="s">
        <v>38</v>
      </c>
      <c r="G3152">
        <v>2</v>
      </c>
      <c r="H3152" s="3" t="s">
        <v>34</v>
      </c>
      <c r="I3152">
        <v>1</v>
      </c>
      <c r="J3152" s="3" t="s">
        <v>39</v>
      </c>
      <c r="K3152">
        <v>1</v>
      </c>
      <c r="L3152" t="s">
        <v>43</v>
      </c>
      <c r="M3152" s="1">
        <v>0.124</v>
      </c>
      <c r="N3152" s="1">
        <v>175.93233344374201</v>
      </c>
      <c r="O3152">
        <v>1.6071647589777354</v>
      </c>
      <c r="P3152">
        <v>-27.527223055274053</v>
      </c>
    </row>
    <row r="3153" spans="1:16" x14ac:dyDescent="0.55000000000000004">
      <c r="A3153" s="3">
        <v>41</v>
      </c>
      <c r="B3153" s="3" t="s">
        <v>14</v>
      </c>
      <c r="C3153">
        <v>1</v>
      </c>
      <c r="D3153" t="s">
        <v>58</v>
      </c>
      <c r="E3153">
        <v>1</v>
      </c>
      <c r="F3153" s="3" t="s">
        <v>38</v>
      </c>
      <c r="G3153">
        <v>2</v>
      </c>
      <c r="H3153" s="3" t="s">
        <v>34</v>
      </c>
      <c r="I3153">
        <v>1</v>
      </c>
      <c r="J3153" s="3" t="s">
        <v>39</v>
      </c>
      <c r="K3153">
        <v>2</v>
      </c>
      <c r="L3153" t="s">
        <v>44</v>
      </c>
      <c r="M3153">
        <v>0.108</v>
      </c>
      <c r="N3153">
        <v>168.516099105812</v>
      </c>
      <c r="O3153">
        <v>2.2681877711071396</v>
      </c>
      <c r="P3153">
        <v>-4.8929812429609569</v>
      </c>
    </row>
    <row r="3154" spans="1:16" x14ac:dyDescent="0.55000000000000004">
      <c r="A3154" s="3">
        <v>41</v>
      </c>
      <c r="B3154" s="3" t="s">
        <v>14</v>
      </c>
      <c r="C3154">
        <v>1</v>
      </c>
      <c r="D3154" t="s">
        <v>58</v>
      </c>
      <c r="E3154">
        <v>1</v>
      </c>
      <c r="F3154" s="3" t="s">
        <v>38</v>
      </c>
      <c r="G3154">
        <v>2</v>
      </c>
      <c r="H3154" s="3" t="s">
        <v>34</v>
      </c>
      <c r="I3154">
        <v>1</v>
      </c>
      <c r="J3154" s="3" t="s">
        <v>39</v>
      </c>
      <c r="K3154">
        <v>3</v>
      </c>
      <c r="L3154" t="s">
        <v>45</v>
      </c>
      <c r="M3154">
        <v>0.13200000000000001</v>
      </c>
      <c r="N3154">
        <v>190.00623668385199</v>
      </c>
      <c r="O3154">
        <v>2.2753759189417488</v>
      </c>
      <c r="P3154">
        <v>-12.280224514870065</v>
      </c>
    </row>
    <row r="3155" spans="1:16" x14ac:dyDescent="0.55000000000000004">
      <c r="A3155" s="3">
        <v>41</v>
      </c>
      <c r="B3155" s="3" t="s">
        <v>14</v>
      </c>
      <c r="C3155">
        <v>1</v>
      </c>
      <c r="D3155" t="s">
        <v>58</v>
      </c>
      <c r="E3155">
        <v>1</v>
      </c>
      <c r="F3155" s="3" t="s">
        <v>38</v>
      </c>
      <c r="G3155">
        <v>2</v>
      </c>
      <c r="H3155" s="3" t="s">
        <v>34</v>
      </c>
      <c r="I3155">
        <v>1</v>
      </c>
      <c r="J3155" s="3" t="s">
        <v>39</v>
      </c>
      <c r="K3155">
        <v>4</v>
      </c>
      <c r="L3155" t="s">
        <v>46</v>
      </c>
      <c r="M3155">
        <v>0.11600000000000001</v>
      </c>
      <c r="N3155">
        <v>195.15444346621999</v>
      </c>
      <c r="O3155">
        <v>2.6802651613226702</v>
      </c>
      <c r="P3155">
        <v>-2.2677913842965607</v>
      </c>
    </row>
    <row r="3156" spans="1:16" x14ac:dyDescent="0.55000000000000004">
      <c r="A3156" s="3">
        <v>41</v>
      </c>
      <c r="B3156" s="3" t="s">
        <v>14</v>
      </c>
      <c r="C3156">
        <v>1</v>
      </c>
      <c r="D3156" t="s">
        <v>58</v>
      </c>
      <c r="E3156">
        <v>1</v>
      </c>
      <c r="F3156" s="3" t="s">
        <v>38</v>
      </c>
      <c r="G3156">
        <v>2</v>
      </c>
      <c r="H3156" s="3" t="s">
        <v>34</v>
      </c>
      <c r="I3156">
        <v>1</v>
      </c>
      <c r="J3156" s="3" t="s">
        <v>39</v>
      </c>
      <c r="K3156">
        <v>5</v>
      </c>
      <c r="L3156" t="s">
        <v>47</v>
      </c>
      <c r="M3156">
        <v>0.112</v>
      </c>
      <c r="N3156">
        <v>192.50807342875299</v>
      </c>
      <c r="O3156">
        <v>2.8106624534974061</v>
      </c>
      <c r="P3156">
        <v>30.35953940173308</v>
      </c>
    </row>
    <row r="3157" spans="1:16" x14ac:dyDescent="0.55000000000000004">
      <c r="A3157" s="3">
        <v>41</v>
      </c>
      <c r="B3157" s="3" t="s">
        <v>14</v>
      </c>
      <c r="C3157">
        <v>1</v>
      </c>
      <c r="D3157" t="s">
        <v>58</v>
      </c>
      <c r="E3157">
        <v>1</v>
      </c>
      <c r="F3157" s="3" t="s">
        <v>38</v>
      </c>
      <c r="G3157">
        <v>2</v>
      </c>
      <c r="H3157" s="3" t="s">
        <v>34</v>
      </c>
      <c r="I3157">
        <v>1</v>
      </c>
      <c r="J3157" s="3" t="s">
        <v>39</v>
      </c>
      <c r="K3157">
        <v>6</v>
      </c>
      <c r="L3157" t="s">
        <v>48</v>
      </c>
      <c r="M3157">
        <v>0.108</v>
      </c>
      <c r="N3157">
        <v>189.36360595700501</v>
      </c>
      <c r="O3157">
        <v>2.5414695090881994</v>
      </c>
      <c r="P3157">
        <v>-35.706138466506779</v>
      </c>
    </row>
    <row r="3158" spans="1:16" x14ac:dyDescent="0.55000000000000004">
      <c r="A3158" s="3">
        <v>41</v>
      </c>
      <c r="B3158" s="3" t="s">
        <v>14</v>
      </c>
      <c r="C3158">
        <v>1</v>
      </c>
      <c r="D3158" t="s">
        <v>58</v>
      </c>
      <c r="E3158">
        <v>1</v>
      </c>
      <c r="F3158" s="3" t="s">
        <v>38</v>
      </c>
      <c r="G3158">
        <v>2</v>
      </c>
      <c r="H3158" s="3" t="s">
        <v>34</v>
      </c>
      <c r="I3158">
        <v>1</v>
      </c>
      <c r="J3158" s="3" t="s">
        <v>39</v>
      </c>
      <c r="K3158">
        <v>7</v>
      </c>
      <c r="L3158" t="s">
        <v>49</v>
      </c>
      <c r="M3158">
        <v>9.6000000000000002E-2</v>
      </c>
      <c r="N3158">
        <v>196.56686920803801</v>
      </c>
      <c r="O3158">
        <v>2.9458586647189957</v>
      </c>
      <c r="P3158">
        <v>6.4138373866857821</v>
      </c>
    </row>
    <row r="3159" spans="1:16" x14ac:dyDescent="0.55000000000000004">
      <c r="A3159" s="3">
        <v>41</v>
      </c>
      <c r="B3159" s="3" t="s">
        <v>14</v>
      </c>
      <c r="C3159">
        <v>1</v>
      </c>
      <c r="D3159" t="s">
        <v>58</v>
      </c>
      <c r="E3159">
        <v>1</v>
      </c>
      <c r="F3159" s="3" t="s">
        <v>38</v>
      </c>
      <c r="G3159">
        <v>2</v>
      </c>
      <c r="H3159" s="3" t="s">
        <v>34</v>
      </c>
      <c r="I3159">
        <v>1</v>
      </c>
      <c r="J3159" s="3" t="s">
        <v>39</v>
      </c>
      <c r="K3159">
        <v>8</v>
      </c>
      <c r="L3159" t="s">
        <v>50</v>
      </c>
      <c r="M3159">
        <v>0.1</v>
      </c>
      <c r="N3159">
        <v>195.16815219487</v>
      </c>
      <c r="O3159">
        <v>2.4870700135902877</v>
      </c>
      <c r="P3159">
        <v>-6.593054845792631</v>
      </c>
    </row>
    <row r="3160" spans="1:16" x14ac:dyDescent="0.55000000000000004">
      <c r="A3160" s="3">
        <v>41</v>
      </c>
      <c r="B3160" s="3" t="s">
        <v>14</v>
      </c>
      <c r="C3160">
        <v>1</v>
      </c>
      <c r="D3160" t="s">
        <v>58</v>
      </c>
      <c r="E3160">
        <v>1</v>
      </c>
      <c r="F3160" s="3" t="s">
        <v>38</v>
      </c>
      <c r="G3160">
        <v>2</v>
      </c>
      <c r="H3160" s="3" t="s">
        <v>34</v>
      </c>
      <c r="I3160">
        <v>1</v>
      </c>
      <c r="J3160" s="3" t="s">
        <v>39</v>
      </c>
      <c r="K3160">
        <v>9</v>
      </c>
      <c r="L3160" t="s">
        <v>51</v>
      </c>
      <c r="M3160">
        <v>0.11600000000000001</v>
      </c>
      <c r="N3160">
        <v>198.15928328382699</v>
      </c>
      <c r="O3160">
        <v>2.5308139107063958</v>
      </c>
      <c r="P3160">
        <v>1.1277347797012454</v>
      </c>
    </row>
    <row r="3161" spans="1:16" x14ac:dyDescent="0.55000000000000004">
      <c r="A3161" s="3">
        <v>41</v>
      </c>
      <c r="B3161" s="3" t="s">
        <v>14</v>
      </c>
      <c r="C3161">
        <v>1</v>
      </c>
      <c r="D3161" t="s">
        <v>58</v>
      </c>
      <c r="E3161">
        <v>1</v>
      </c>
      <c r="F3161" s="3" t="s">
        <v>38</v>
      </c>
      <c r="G3161">
        <v>2</v>
      </c>
      <c r="H3161" s="3" t="s">
        <v>34</v>
      </c>
      <c r="I3161">
        <v>1</v>
      </c>
      <c r="J3161" s="3" t="s">
        <v>39</v>
      </c>
      <c r="K3161">
        <v>10</v>
      </c>
      <c r="L3161" t="s">
        <v>52</v>
      </c>
      <c r="M3161">
        <v>0.112</v>
      </c>
      <c r="N3161">
        <v>203.01803594658799</v>
      </c>
      <c r="O3161">
        <v>2.9226459989194735</v>
      </c>
      <c r="P3161">
        <v>29.93649229639534</v>
      </c>
    </row>
    <row r="3162" spans="1:16" x14ac:dyDescent="0.55000000000000004">
      <c r="A3162" s="3">
        <v>41</v>
      </c>
      <c r="B3162" s="3" t="s">
        <v>14</v>
      </c>
      <c r="C3162">
        <v>1</v>
      </c>
      <c r="D3162" t="s">
        <v>58</v>
      </c>
      <c r="E3162">
        <v>1</v>
      </c>
      <c r="F3162" s="3" t="s">
        <v>38</v>
      </c>
      <c r="G3162">
        <v>2</v>
      </c>
      <c r="H3162" s="3" t="s">
        <v>34</v>
      </c>
      <c r="I3162">
        <v>2</v>
      </c>
      <c r="J3162" s="3" t="s">
        <v>40</v>
      </c>
      <c r="K3162">
        <v>1</v>
      </c>
      <c r="L3162" t="s">
        <v>43</v>
      </c>
      <c r="M3162" s="1">
        <v>9.6000000000000002E-2</v>
      </c>
      <c r="N3162" s="1">
        <v>164.988176384128</v>
      </c>
      <c r="O3162">
        <v>2.5769202214077369</v>
      </c>
      <c r="P3162">
        <v>11.87912193137022</v>
      </c>
    </row>
    <row r="3163" spans="1:16" x14ac:dyDescent="0.55000000000000004">
      <c r="A3163" s="3">
        <v>41</v>
      </c>
      <c r="B3163" s="3" t="s">
        <v>14</v>
      </c>
      <c r="C3163">
        <v>1</v>
      </c>
      <c r="D3163" t="s">
        <v>58</v>
      </c>
      <c r="E3163">
        <v>1</v>
      </c>
      <c r="F3163" s="3" t="s">
        <v>38</v>
      </c>
      <c r="G3163">
        <v>2</v>
      </c>
      <c r="H3163" s="3" t="s">
        <v>34</v>
      </c>
      <c r="I3163">
        <v>2</v>
      </c>
      <c r="J3163" s="3" t="s">
        <v>40</v>
      </c>
      <c r="K3163">
        <v>2</v>
      </c>
      <c r="L3163" t="s">
        <v>44</v>
      </c>
      <c r="M3163">
        <v>9.1999999999999998E-2</v>
      </c>
      <c r="N3163">
        <v>165.460380984361</v>
      </c>
      <c r="O3163">
        <v>2.7171818384357396</v>
      </c>
      <c r="P3163">
        <v>21.729842378840271</v>
      </c>
    </row>
    <row r="3164" spans="1:16" x14ac:dyDescent="0.55000000000000004">
      <c r="A3164" s="3">
        <v>41</v>
      </c>
      <c r="B3164" s="3" t="s">
        <v>14</v>
      </c>
      <c r="C3164">
        <v>1</v>
      </c>
      <c r="D3164" t="s">
        <v>58</v>
      </c>
      <c r="E3164">
        <v>1</v>
      </c>
      <c r="F3164" s="3" t="s">
        <v>38</v>
      </c>
      <c r="G3164">
        <v>2</v>
      </c>
      <c r="H3164" s="3" t="s">
        <v>34</v>
      </c>
      <c r="I3164">
        <v>2</v>
      </c>
      <c r="J3164" s="3" t="s">
        <v>40</v>
      </c>
      <c r="K3164">
        <v>3</v>
      </c>
      <c r="L3164" t="s">
        <v>45</v>
      </c>
      <c r="M3164">
        <v>0.112</v>
      </c>
      <c r="N3164">
        <v>183.1570791295</v>
      </c>
      <c r="O3164">
        <v>2.6138467582520968</v>
      </c>
      <c r="P3164">
        <v>-43.615568981726895</v>
      </c>
    </row>
    <row r="3165" spans="1:16" x14ac:dyDescent="0.55000000000000004">
      <c r="A3165" s="3">
        <v>41</v>
      </c>
      <c r="B3165" s="3" t="s">
        <v>14</v>
      </c>
      <c r="C3165">
        <v>1</v>
      </c>
      <c r="D3165" t="s">
        <v>58</v>
      </c>
      <c r="E3165">
        <v>1</v>
      </c>
      <c r="F3165" s="3" t="s">
        <v>38</v>
      </c>
      <c r="G3165">
        <v>2</v>
      </c>
      <c r="H3165" s="3" t="s">
        <v>34</v>
      </c>
      <c r="I3165">
        <v>2</v>
      </c>
      <c r="J3165" s="3" t="s">
        <v>40</v>
      </c>
      <c r="K3165">
        <v>4</v>
      </c>
      <c r="L3165" t="s">
        <v>46</v>
      </c>
      <c r="M3165">
        <v>0.108</v>
      </c>
      <c r="N3165">
        <v>188.81077573128599</v>
      </c>
      <c r="O3165">
        <v>2.9408844337205862</v>
      </c>
      <c r="P3165">
        <v>-11.689178552650777</v>
      </c>
    </row>
    <row r="3166" spans="1:16" x14ac:dyDescent="0.55000000000000004">
      <c r="A3166" s="3">
        <v>41</v>
      </c>
      <c r="B3166" s="3" t="s">
        <v>14</v>
      </c>
      <c r="C3166">
        <v>1</v>
      </c>
      <c r="D3166" t="s">
        <v>58</v>
      </c>
      <c r="E3166">
        <v>1</v>
      </c>
      <c r="F3166" s="3" t="s">
        <v>38</v>
      </c>
      <c r="G3166">
        <v>2</v>
      </c>
      <c r="H3166" s="3" t="s">
        <v>34</v>
      </c>
      <c r="I3166">
        <v>2</v>
      </c>
      <c r="J3166" s="3" t="s">
        <v>40</v>
      </c>
      <c r="K3166">
        <v>5</v>
      </c>
      <c r="L3166" t="s">
        <v>47</v>
      </c>
      <c r="M3166">
        <v>0.112</v>
      </c>
      <c r="N3166">
        <v>200.89061807613101</v>
      </c>
      <c r="O3166">
        <v>2.9455823606079976</v>
      </c>
      <c r="P3166">
        <v>40.012312352238517</v>
      </c>
    </row>
    <row r="3167" spans="1:16" x14ac:dyDescent="0.55000000000000004">
      <c r="A3167" s="3">
        <v>41</v>
      </c>
      <c r="B3167" s="3" t="s">
        <v>14</v>
      </c>
      <c r="C3167">
        <v>1</v>
      </c>
      <c r="D3167" t="s">
        <v>58</v>
      </c>
      <c r="E3167">
        <v>1</v>
      </c>
      <c r="F3167" s="3" t="s">
        <v>38</v>
      </c>
      <c r="G3167">
        <v>2</v>
      </c>
      <c r="H3167" s="3" t="s">
        <v>34</v>
      </c>
      <c r="I3167">
        <v>2</v>
      </c>
      <c r="J3167" s="3" t="s">
        <v>40</v>
      </c>
      <c r="K3167">
        <v>6</v>
      </c>
      <c r="L3167" t="s">
        <v>48</v>
      </c>
      <c r="M3167">
        <v>0.1</v>
      </c>
      <c r="N3167">
        <v>178.03337935802901</v>
      </c>
      <c r="O3167">
        <v>2.7845957565686219</v>
      </c>
      <c r="P3167">
        <v>7.5283803354109748</v>
      </c>
    </row>
    <row r="3168" spans="1:16" x14ac:dyDescent="0.55000000000000004">
      <c r="A3168" s="3">
        <v>41</v>
      </c>
      <c r="B3168" s="3" t="s">
        <v>14</v>
      </c>
      <c r="C3168">
        <v>1</v>
      </c>
      <c r="D3168" t="s">
        <v>58</v>
      </c>
      <c r="E3168">
        <v>1</v>
      </c>
      <c r="F3168" s="3" t="s">
        <v>38</v>
      </c>
      <c r="G3168">
        <v>2</v>
      </c>
      <c r="H3168" s="3" t="s">
        <v>34</v>
      </c>
      <c r="I3168">
        <v>2</v>
      </c>
      <c r="J3168" s="3" t="s">
        <v>40</v>
      </c>
      <c r="K3168">
        <v>7</v>
      </c>
      <c r="L3168" t="s">
        <v>49</v>
      </c>
      <c r="M3168">
        <v>9.6000000000000002E-2</v>
      </c>
      <c r="N3168">
        <v>175.24876992461299</v>
      </c>
      <c r="O3168">
        <v>2.9518755466863706</v>
      </c>
      <c r="P3168">
        <v>52.451302871619966</v>
      </c>
    </row>
    <row r="3169" spans="1:16" x14ac:dyDescent="0.55000000000000004">
      <c r="A3169" s="3">
        <v>41</v>
      </c>
      <c r="B3169" s="3" t="s">
        <v>14</v>
      </c>
      <c r="C3169">
        <v>1</v>
      </c>
      <c r="D3169" t="s">
        <v>58</v>
      </c>
      <c r="E3169">
        <v>1</v>
      </c>
      <c r="F3169" s="3" t="s">
        <v>38</v>
      </c>
      <c r="G3169">
        <v>2</v>
      </c>
      <c r="H3169" s="3" t="s">
        <v>34</v>
      </c>
      <c r="I3169">
        <v>2</v>
      </c>
      <c r="J3169" s="3" t="s">
        <v>40</v>
      </c>
      <c r="K3169">
        <v>8</v>
      </c>
      <c r="L3169" t="s">
        <v>50</v>
      </c>
      <c r="M3169">
        <v>0.112</v>
      </c>
      <c r="N3169">
        <v>180.94672811358001</v>
      </c>
      <c r="O3169">
        <v>2.7969146577076649</v>
      </c>
      <c r="P3169">
        <v>17.554519030863297</v>
      </c>
    </row>
    <row r="3170" spans="1:16" x14ac:dyDescent="0.55000000000000004">
      <c r="A3170" s="3">
        <v>41</v>
      </c>
      <c r="B3170" s="3" t="s">
        <v>14</v>
      </c>
      <c r="C3170">
        <v>1</v>
      </c>
      <c r="D3170" t="s">
        <v>58</v>
      </c>
      <c r="E3170">
        <v>1</v>
      </c>
      <c r="F3170" s="3" t="s">
        <v>38</v>
      </c>
      <c r="G3170">
        <v>2</v>
      </c>
      <c r="H3170" s="3" t="s">
        <v>34</v>
      </c>
      <c r="I3170">
        <v>2</v>
      </c>
      <c r="J3170" s="3" t="s">
        <v>40</v>
      </c>
      <c r="K3170">
        <v>9</v>
      </c>
      <c r="L3170" t="s">
        <v>51</v>
      </c>
      <c r="M3170">
        <v>0.13200000000000001</v>
      </c>
      <c r="N3170">
        <v>178.87963757230699</v>
      </c>
      <c r="O3170">
        <v>2.9664767743065306</v>
      </c>
      <c r="P3170">
        <v>0.83303966866416201</v>
      </c>
    </row>
    <row r="3171" spans="1:16" x14ac:dyDescent="0.55000000000000004">
      <c r="A3171" s="3">
        <v>41</v>
      </c>
      <c r="B3171" s="3" t="s">
        <v>14</v>
      </c>
      <c r="C3171">
        <v>1</v>
      </c>
      <c r="D3171" t="s">
        <v>58</v>
      </c>
      <c r="E3171">
        <v>1</v>
      </c>
      <c r="F3171" s="3" t="s">
        <v>38</v>
      </c>
      <c r="G3171">
        <v>2</v>
      </c>
      <c r="H3171" s="3" t="s">
        <v>34</v>
      </c>
      <c r="I3171">
        <v>2</v>
      </c>
      <c r="J3171" s="3" t="s">
        <v>40</v>
      </c>
      <c r="K3171">
        <v>10</v>
      </c>
      <c r="L3171" t="s">
        <v>52</v>
      </c>
      <c r="M3171">
        <v>0.104</v>
      </c>
      <c r="N3171">
        <v>178.690343596849</v>
      </c>
      <c r="O3171">
        <v>2.8502038264832925</v>
      </c>
      <c r="P3171">
        <v>59.374741696137015</v>
      </c>
    </row>
    <row r="3172" spans="1:16" x14ac:dyDescent="0.55000000000000004">
      <c r="A3172" s="3">
        <v>41</v>
      </c>
      <c r="B3172" s="3" t="s">
        <v>14</v>
      </c>
      <c r="C3172">
        <v>1</v>
      </c>
      <c r="D3172" t="s">
        <v>58</v>
      </c>
      <c r="E3172">
        <v>1</v>
      </c>
      <c r="F3172" s="3" t="s">
        <v>38</v>
      </c>
      <c r="G3172">
        <v>2</v>
      </c>
      <c r="H3172" s="3" t="s">
        <v>34</v>
      </c>
      <c r="I3172">
        <v>3</v>
      </c>
      <c r="J3172" s="3" t="s">
        <v>41</v>
      </c>
      <c r="K3172">
        <v>1</v>
      </c>
      <c r="L3172" t="s">
        <v>43</v>
      </c>
      <c r="M3172" s="1">
        <v>0.124</v>
      </c>
      <c r="N3172" s="1">
        <v>186.17327350820301</v>
      </c>
      <c r="O3172">
        <v>3.2588266512849384</v>
      </c>
      <c r="P3172">
        <v>64.465282290968617</v>
      </c>
    </row>
    <row r="3173" spans="1:16" x14ac:dyDescent="0.55000000000000004">
      <c r="A3173" s="3">
        <v>41</v>
      </c>
      <c r="B3173" s="3" t="s">
        <v>14</v>
      </c>
      <c r="C3173">
        <v>1</v>
      </c>
      <c r="D3173" t="s">
        <v>58</v>
      </c>
      <c r="E3173">
        <v>1</v>
      </c>
      <c r="F3173" s="3" t="s">
        <v>38</v>
      </c>
      <c r="G3173">
        <v>2</v>
      </c>
      <c r="H3173" s="3" t="s">
        <v>34</v>
      </c>
      <c r="I3173">
        <v>3</v>
      </c>
      <c r="J3173" s="3" t="s">
        <v>41</v>
      </c>
      <c r="K3173">
        <v>2</v>
      </c>
      <c r="L3173" t="s">
        <v>44</v>
      </c>
      <c r="M3173">
        <v>0.104</v>
      </c>
      <c r="N3173">
        <v>180.69594710385701</v>
      </c>
      <c r="O3173">
        <v>2.7167608572756143</v>
      </c>
      <c r="P3173">
        <v>-16.955364250629646</v>
      </c>
    </row>
    <row r="3174" spans="1:16" x14ac:dyDescent="0.55000000000000004">
      <c r="A3174" s="3">
        <v>41</v>
      </c>
      <c r="B3174" s="3" t="s">
        <v>14</v>
      </c>
      <c r="C3174">
        <v>1</v>
      </c>
      <c r="D3174" t="s">
        <v>58</v>
      </c>
      <c r="E3174">
        <v>1</v>
      </c>
      <c r="F3174" s="3" t="s">
        <v>38</v>
      </c>
      <c r="G3174">
        <v>2</v>
      </c>
      <c r="H3174" s="3" t="s">
        <v>34</v>
      </c>
      <c r="I3174">
        <v>3</v>
      </c>
      <c r="J3174" s="3" t="s">
        <v>41</v>
      </c>
      <c r="K3174">
        <v>3</v>
      </c>
      <c r="L3174" t="s">
        <v>45</v>
      </c>
      <c r="M3174">
        <v>0.112</v>
      </c>
      <c r="N3174">
        <v>184.405236330995</v>
      </c>
      <c r="O3174">
        <v>2.7183425125662657</v>
      </c>
      <c r="P3174">
        <v>-30.410641943595991</v>
      </c>
    </row>
    <row r="3175" spans="1:16" x14ac:dyDescent="0.55000000000000004">
      <c r="A3175" s="3">
        <v>41</v>
      </c>
      <c r="B3175" s="3" t="s">
        <v>14</v>
      </c>
      <c r="C3175">
        <v>1</v>
      </c>
      <c r="D3175" t="s">
        <v>58</v>
      </c>
      <c r="E3175">
        <v>1</v>
      </c>
      <c r="F3175" s="3" t="s">
        <v>38</v>
      </c>
      <c r="G3175">
        <v>2</v>
      </c>
      <c r="H3175" s="3" t="s">
        <v>34</v>
      </c>
      <c r="I3175">
        <v>3</v>
      </c>
      <c r="J3175" s="3" t="s">
        <v>41</v>
      </c>
      <c r="K3175">
        <v>4</v>
      </c>
      <c r="L3175" t="s">
        <v>46</v>
      </c>
      <c r="M3175">
        <v>7.5999999999999998E-2</v>
      </c>
      <c r="N3175">
        <v>168.914997140455</v>
      </c>
      <c r="O3175">
        <v>3.131961209549853</v>
      </c>
      <c r="P3175">
        <v>18.538016400990955</v>
      </c>
    </row>
    <row r="3176" spans="1:16" x14ac:dyDescent="0.55000000000000004">
      <c r="A3176" s="3">
        <v>41</v>
      </c>
      <c r="B3176" s="3" t="s">
        <v>14</v>
      </c>
      <c r="C3176">
        <v>1</v>
      </c>
      <c r="D3176" t="s">
        <v>58</v>
      </c>
      <c r="E3176">
        <v>1</v>
      </c>
      <c r="F3176" s="3" t="s">
        <v>38</v>
      </c>
      <c r="G3176">
        <v>2</v>
      </c>
      <c r="H3176" s="3" t="s">
        <v>34</v>
      </c>
      <c r="I3176">
        <v>3</v>
      </c>
      <c r="J3176" s="3" t="s">
        <v>41</v>
      </c>
      <c r="K3176">
        <v>5</v>
      </c>
      <c r="L3176" t="s">
        <v>47</v>
      </c>
      <c r="M3176">
        <v>0.112</v>
      </c>
      <c r="N3176">
        <v>193.27170318080701</v>
      </c>
      <c r="O3176">
        <v>3.3113882005889894</v>
      </c>
      <c r="P3176">
        <v>22.587573050543757</v>
      </c>
    </row>
    <row r="3177" spans="1:16" x14ac:dyDescent="0.55000000000000004">
      <c r="A3177" s="3">
        <v>41</v>
      </c>
      <c r="B3177" s="3" t="s">
        <v>14</v>
      </c>
      <c r="C3177">
        <v>1</v>
      </c>
      <c r="D3177" t="s">
        <v>58</v>
      </c>
      <c r="E3177">
        <v>1</v>
      </c>
      <c r="F3177" s="3" t="s">
        <v>38</v>
      </c>
      <c r="G3177">
        <v>2</v>
      </c>
      <c r="H3177" s="3" t="s">
        <v>34</v>
      </c>
      <c r="I3177">
        <v>3</v>
      </c>
      <c r="J3177" s="3" t="s">
        <v>41</v>
      </c>
      <c r="K3177">
        <v>6</v>
      </c>
      <c r="L3177" t="s">
        <v>48</v>
      </c>
      <c r="M3177">
        <v>9.6000000000000002E-2</v>
      </c>
      <c r="N3177">
        <v>201.25261032366799</v>
      </c>
      <c r="O3177">
        <v>3.2475978727553301</v>
      </c>
      <c r="P3177">
        <v>2.3899145895922858</v>
      </c>
    </row>
    <row r="3178" spans="1:16" x14ac:dyDescent="0.55000000000000004">
      <c r="A3178" s="3">
        <v>41</v>
      </c>
      <c r="B3178" s="3" t="s">
        <v>14</v>
      </c>
      <c r="C3178">
        <v>1</v>
      </c>
      <c r="D3178" t="s">
        <v>58</v>
      </c>
      <c r="E3178">
        <v>1</v>
      </c>
      <c r="F3178" s="3" t="s">
        <v>38</v>
      </c>
      <c r="G3178">
        <v>2</v>
      </c>
      <c r="H3178" s="3" t="s">
        <v>34</v>
      </c>
      <c r="I3178">
        <v>3</v>
      </c>
      <c r="J3178" s="3" t="s">
        <v>41</v>
      </c>
      <c r="K3178">
        <v>7</v>
      </c>
      <c r="L3178" t="s">
        <v>49</v>
      </c>
      <c r="M3178">
        <v>8.7999999999999995E-2</v>
      </c>
      <c r="N3178">
        <v>180.68333088683099</v>
      </c>
      <c r="O3178">
        <v>2.9892755054527744</v>
      </c>
      <c r="P3178">
        <v>26.029477473505402</v>
      </c>
    </row>
    <row r="3179" spans="1:16" x14ac:dyDescent="0.55000000000000004">
      <c r="A3179" s="3">
        <v>41</v>
      </c>
      <c r="B3179" s="3" t="s">
        <v>14</v>
      </c>
      <c r="C3179">
        <v>1</v>
      </c>
      <c r="D3179" t="s">
        <v>58</v>
      </c>
      <c r="E3179">
        <v>1</v>
      </c>
      <c r="F3179" s="3" t="s">
        <v>38</v>
      </c>
      <c r="G3179">
        <v>2</v>
      </c>
      <c r="H3179" s="3" t="s">
        <v>34</v>
      </c>
      <c r="I3179">
        <v>3</v>
      </c>
      <c r="J3179" s="3" t="s">
        <v>41</v>
      </c>
      <c r="K3179">
        <v>8</v>
      </c>
      <c r="L3179" t="s">
        <v>50</v>
      </c>
      <c r="M3179">
        <v>0.104</v>
      </c>
      <c r="N3179">
        <v>169.80511778212099</v>
      </c>
      <c r="O3179">
        <v>2.4278680544873166</v>
      </c>
      <c r="P3179">
        <v>-9.0617828241701197</v>
      </c>
    </row>
    <row r="3180" spans="1:16" x14ac:dyDescent="0.55000000000000004">
      <c r="A3180" s="3">
        <v>41</v>
      </c>
      <c r="B3180" s="3" t="s">
        <v>14</v>
      </c>
      <c r="C3180">
        <v>1</v>
      </c>
      <c r="D3180" t="s">
        <v>58</v>
      </c>
      <c r="E3180">
        <v>1</v>
      </c>
      <c r="F3180" s="3" t="s">
        <v>38</v>
      </c>
      <c r="G3180">
        <v>2</v>
      </c>
      <c r="H3180" s="3" t="s">
        <v>34</v>
      </c>
      <c r="I3180">
        <v>3</v>
      </c>
      <c r="J3180" s="3" t="s">
        <v>41</v>
      </c>
      <c r="K3180">
        <v>9</v>
      </c>
      <c r="L3180" t="s">
        <v>51</v>
      </c>
      <c r="M3180">
        <v>9.1999999999999998E-2</v>
      </c>
      <c r="N3180">
        <v>177.732204680412</v>
      </c>
      <c r="O3180">
        <v>2.9662994948462313</v>
      </c>
      <c r="P3180">
        <v>-1.1314188556060911</v>
      </c>
    </row>
    <row r="3181" spans="1:16" x14ac:dyDescent="0.55000000000000004">
      <c r="A3181" s="3">
        <v>41</v>
      </c>
      <c r="B3181" s="3" t="s">
        <v>14</v>
      </c>
      <c r="C3181">
        <v>1</v>
      </c>
      <c r="D3181" t="s">
        <v>58</v>
      </c>
      <c r="E3181">
        <v>1</v>
      </c>
      <c r="F3181" s="3" t="s">
        <v>38</v>
      </c>
      <c r="G3181">
        <v>2</v>
      </c>
      <c r="H3181" s="3" t="s">
        <v>34</v>
      </c>
      <c r="I3181">
        <v>3</v>
      </c>
      <c r="J3181" s="3" t="s">
        <v>41</v>
      </c>
      <c r="K3181">
        <v>10</v>
      </c>
      <c r="L3181" t="s">
        <v>52</v>
      </c>
      <c r="M3181">
        <v>7.5999999999999998E-2</v>
      </c>
      <c r="N3181">
        <v>166.55178825518499</v>
      </c>
      <c r="O3181">
        <v>2.957507502103772</v>
      </c>
      <c r="P3181">
        <v>47.795639187976008</v>
      </c>
    </row>
    <row r="3182" spans="1:16" x14ac:dyDescent="0.55000000000000004">
      <c r="A3182" s="3">
        <v>41</v>
      </c>
      <c r="B3182" s="3" t="s">
        <v>14</v>
      </c>
      <c r="C3182">
        <v>1</v>
      </c>
      <c r="D3182" t="s">
        <v>58</v>
      </c>
      <c r="E3182">
        <v>2</v>
      </c>
      <c r="F3182" s="3" t="s">
        <v>42</v>
      </c>
      <c r="G3182">
        <v>1</v>
      </c>
      <c r="H3182" s="3" t="s">
        <v>33</v>
      </c>
      <c r="I3182">
        <v>1</v>
      </c>
      <c r="J3182" s="3" t="s">
        <v>39</v>
      </c>
      <c r="K3182">
        <v>1</v>
      </c>
      <c r="L3182" t="s">
        <v>43</v>
      </c>
      <c r="M3182" s="1">
        <v>0.104</v>
      </c>
      <c r="N3182" s="1">
        <v>221.266607681073</v>
      </c>
      <c r="O3182">
        <v>3.3679212513989882</v>
      </c>
      <c r="P3182">
        <v>-14.094759392223329</v>
      </c>
    </row>
    <row r="3183" spans="1:16" x14ac:dyDescent="0.55000000000000004">
      <c r="A3183" s="3">
        <v>41</v>
      </c>
      <c r="B3183" s="3" t="s">
        <v>14</v>
      </c>
      <c r="C3183">
        <v>1</v>
      </c>
      <c r="D3183" t="s">
        <v>58</v>
      </c>
      <c r="E3183">
        <v>2</v>
      </c>
      <c r="F3183" s="3" t="s">
        <v>42</v>
      </c>
      <c r="G3183">
        <v>1</v>
      </c>
      <c r="H3183" s="3" t="s">
        <v>33</v>
      </c>
      <c r="I3183">
        <v>1</v>
      </c>
      <c r="J3183" s="3" t="s">
        <v>39</v>
      </c>
      <c r="K3183">
        <v>2</v>
      </c>
      <c r="L3183" t="s">
        <v>44</v>
      </c>
      <c r="M3183">
        <v>9.1999999999999998E-2</v>
      </c>
      <c r="N3183">
        <v>196.25773025794399</v>
      </c>
      <c r="O3183">
        <v>3.1193048625655204</v>
      </c>
      <c r="P3183">
        <v>0.86133188900826096</v>
      </c>
    </row>
    <row r="3184" spans="1:16" x14ac:dyDescent="0.55000000000000004">
      <c r="A3184" s="3">
        <v>41</v>
      </c>
      <c r="B3184" s="3" t="s">
        <v>14</v>
      </c>
      <c r="C3184">
        <v>1</v>
      </c>
      <c r="D3184" t="s">
        <v>58</v>
      </c>
      <c r="E3184">
        <v>2</v>
      </c>
      <c r="F3184" s="3" t="s">
        <v>42</v>
      </c>
      <c r="G3184">
        <v>1</v>
      </c>
      <c r="H3184" s="3" t="s">
        <v>33</v>
      </c>
      <c r="I3184">
        <v>1</v>
      </c>
      <c r="J3184" s="3" t="s">
        <v>39</v>
      </c>
      <c r="K3184">
        <v>3</v>
      </c>
      <c r="L3184" t="s">
        <v>45</v>
      </c>
      <c r="M3184">
        <v>9.6000000000000002E-2</v>
      </c>
      <c r="N3184">
        <v>188.582860460886</v>
      </c>
      <c r="O3184">
        <v>3.0423438629821229</v>
      </c>
      <c r="P3184">
        <v>-22.07220679231575</v>
      </c>
    </row>
    <row r="3185" spans="1:16" x14ac:dyDescent="0.55000000000000004">
      <c r="A3185" s="3">
        <v>41</v>
      </c>
      <c r="B3185" s="3" t="s">
        <v>14</v>
      </c>
      <c r="C3185">
        <v>1</v>
      </c>
      <c r="D3185" t="s">
        <v>58</v>
      </c>
      <c r="E3185">
        <v>2</v>
      </c>
      <c r="F3185" s="3" t="s">
        <v>42</v>
      </c>
      <c r="G3185">
        <v>1</v>
      </c>
      <c r="H3185" s="3" t="s">
        <v>33</v>
      </c>
      <c r="I3185">
        <v>1</v>
      </c>
      <c r="J3185" s="3" t="s">
        <v>39</v>
      </c>
      <c r="K3185">
        <v>4</v>
      </c>
      <c r="L3185" t="s">
        <v>46</v>
      </c>
      <c r="M3185">
        <v>8.7999999999999995E-2</v>
      </c>
      <c r="N3185">
        <v>204.67785063450299</v>
      </c>
      <c r="O3185">
        <v>3.0491231015039335</v>
      </c>
      <c r="P3185">
        <v>-14.898042788391752</v>
      </c>
    </row>
    <row r="3186" spans="1:16" x14ac:dyDescent="0.55000000000000004">
      <c r="A3186" s="3">
        <v>41</v>
      </c>
      <c r="B3186" s="3" t="s">
        <v>14</v>
      </c>
      <c r="C3186">
        <v>1</v>
      </c>
      <c r="D3186" t="s">
        <v>58</v>
      </c>
      <c r="E3186">
        <v>2</v>
      </c>
      <c r="F3186" s="3" t="s">
        <v>42</v>
      </c>
      <c r="G3186">
        <v>1</v>
      </c>
      <c r="H3186" s="3" t="s">
        <v>33</v>
      </c>
      <c r="I3186">
        <v>1</v>
      </c>
      <c r="J3186" s="3" t="s">
        <v>39</v>
      </c>
      <c r="K3186">
        <v>5</v>
      </c>
      <c r="L3186" t="s">
        <v>47</v>
      </c>
      <c r="M3186">
        <v>9.1999999999999998E-2</v>
      </c>
      <c r="N3186">
        <v>206.01187758187601</v>
      </c>
      <c r="O3186">
        <v>3.1600951524439913</v>
      </c>
      <c r="P3186">
        <v>1.0687611772459831</v>
      </c>
    </row>
    <row r="3187" spans="1:16" x14ac:dyDescent="0.55000000000000004">
      <c r="A3187" s="3">
        <v>41</v>
      </c>
      <c r="B3187" s="3" t="s">
        <v>14</v>
      </c>
      <c r="C3187">
        <v>1</v>
      </c>
      <c r="D3187" t="s">
        <v>58</v>
      </c>
      <c r="E3187">
        <v>2</v>
      </c>
      <c r="F3187" s="3" t="s">
        <v>42</v>
      </c>
      <c r="G3187">
        <v>1</v>
      </c>
      <c r="H3187" s="3" t="s">
        <v>33</v>
      </c>
      <c r="I3187">
        <v>1</v>
      </c>
      <c r="J3187" s="3" t="s">
        <v>39</v>
      </c>
      <c r="K3187">
        <v>6</v>
      </c>
      <c r="L3187" t="s">
        <v>48</v>
      </c>
      <c r="M3187">
        <v>9.1999999999999998E-2</v>
      </c>
      <c r="N3187">
        <v>205.95014710497301</v>
      </c>
      <c r="O3187">
        <v>3.107247261343232</v>
      </c>
      <c r="P3187">
        <v>1.2940325466411537</v>
      </c>
    </row>
    <row r="3188" spans="1:16" x14ac:dyDescent="0.55000000000000004">
      <c r="A3188" s="3">
        <v>41</v>
      </c>
      <c r="B3188" s="3" t="s">
        <v>14</v>
      </c>
      <c r="C3188">
        <v>1</v>
      </c>
      <c r="D3188" t="s">
        <v>58</v>
      </c>
      <c r="E3188">
        <v>2</v>
      </c>
      <c r="F3188" s="3" t="s">
        <v>42</v>
      </c>
      <c r="G3188">
        <v>1</v>
      </c>
      <c r="H3188" s="3" t="s">
        <v>33</v>
      </c>
      <c r="I3188">
        <v>1</v>
      </c>
      <c r="J3188" s="3" t="s">
        <v>39</v>
      </c>
      <c r="K3188">
        <v>7</v>
      </c>
      <c r="L3188" t="s">
        <v>49</v>
      </c>
      <c r="M3188">
        <v>7.1999999999999995E-2</v>
      </c>
      <c r="N3188">
        <v>179.09730552079799</v>
      </c>
      <c r="O3188">
        <v>3.3377769062094385</v>
      </c>
      <c r="P3188">
        <v>0.87318818395500553</v>
      </c>
    </row>
    <row r="3189" spans="1:16" x14ac:dyDescent="0.55000000000000004">
      <c r="A3189" s="3">
        <v>41</v>
      </c>
      <c r="B3189" s="3" t="s">
        <v>14</v>
      </c>
      <c r="C3189">
        <v>1</v>
      </c>
      <c r="D3189" t="s">
        <v>58</v>
      </c>
      <c r="E3189">
        <v>2</v>
      </c>
      <c r="F3189" s="3" t="s">
        <v>42</v>
      </c>
      <c r="G3189">
        <v>1</v>
      </c>
      <c r="H3189" s="3" t="s">
        <v>33</v>
      </c>
      <c r="I3189">
        <v>1</v>
      </c>
      <c r="J3189" s="3" t="s">
        <v>39</v>
      </c>
      <c r="K3189">
        <v>8</v>
      </c>
      <c r="L3189" t="s">
        <v>50</v>
      </c>
      <c r="M3189">
        <v>8.4000000000000005E-2</v>
      </c>
      <c r="N3189">
        <v>179.46748326705301</v>
      </c>
      <c r="O3189">
        <v>2.4445990500744856</v>
      </c>
      <c r="P3189">
        <v>-12.813146014025723</v>
      </c>
    </row>
    <row r="3190" spans="1:16" x14ac:dyDescent="0.55000000000000004">
      <c r="A3190" s="3">
        <v>41</v>
      </c>
      <c r="B3190" s="3" t="s">
        <v>14</v>
      </c>
      <c r="C3190">
        <v>1</v>
      </c>
      <c r="D3190" t="s">
        <v>58</v>
      </c>
      <c r="E3190">
        <v>2</v>
      </c>
      <c r="F3190" s="3" t="s">
        <v>42</v>
      </c>
      <c r="G3190">
        <v>1</v>
      </c>
      <c r="H3190" s="3" t="s">
        <v>33</v>
      </c>
      <c r="I3190">
        <v>1</v>
      </c>
      <c r="J3190" s="3" t="s">
        <v>39</v>
      </c>
      <c r="K3190">
        <v>9</v>
      </c>
      <c r="L3190" t="s">
        <v>51</v>
      </c>
      <c r="M3190">
        <v>7.5999999999999998E-2</v>
      </c>
      <c r="N3190">
        <v>195.36539319193699</v>
      </c>
      <c r="O3190">
        <v>3.265601242593013</v>
      </c>
      <c r="P3190">
        <v>9.4852397972745397</v>
      </c>
    </row>
    <row r="3191" spans="1:16" x14ac:dyDescent="0.55000000000000004">
      <c r="A3191" s="3">
        <v>41</v>
      </c>
      <c r="B3191" s="3" t="s">
        <v>14</v>
      </c>
      <c r="C3191">
        <v>1</v>
      </c>
      <c r="D3191" t="s">
        <v>58</v>
      </c>
      <c r="E3191">
        <v>2</v>
      </c>
      <c r="F3191" s="3" t="s">
        <v>42</v>
      </c>
      <c r="G3191">
        <v>1</v>
      </c>
      <c r="H3191" s="3" t="s">
        <v>33</v>
      </c>
      <c r="I3191">
        <v>1</v>
      </c>
      <c r="J3191" s="3" t="s">
        <v>39</v>
      </c>
      <c r="K3191">
        <v>10</v>
      </c>
      <c r="L3191" t="s">
        <v>52</v>
      </c>
      <c r="M3191">
        <v>7.5999999999999998E-2</v>
      </c>
      <c r="N3191">
        <v>186.783852083873</v>
      </c>
      <c r="O3191">
        <v>3.1092030128314208</v>
      </c>
      <c r="P3191">
        <v>10.563366895319335</v>
      </c>
    </row>
    <row r="3192" spans="1:16" x14ac:dyDescent="0.55000000000000004">
      <c r="A3192" s="3">
        <v>41</v>
      </c>
      <c r="B3192" s="3" t="s">
        <v>14</v>
      </c>
      <c r="C3192">
        <v>1</v>
      </c>
      <c r="D3192" t="s">
        <v>58</v>
      </c>
      <c r="E3192">
        <v>2</v>
      </c>
      <c r="F3192" s="3" t="s">
        <v>42</v>
      </c>
      <c r="G3192">
        <v>1</v>
      </c>
      <c r="H3192" s="3" t="s">
        <v>33</v>
      </c>
      <c r="I3192">
        <v>2</v>
      </c>
      <c r="J3192" s="3" t="s">
        <v>40</v>
      </c>
      <c r="K3192">
        <v>1</v>
      </c>
      <c r="L3192" t="s">
        <v>43</v>
      </c>
      <c r="M3192" s="1">
        <v>0.124</v>
      </c>
      <c r="N3192" s="1">
        <v>222.155276482554</v>
      </c>
      <c r="O3192">
        <v>3.453423745086166</v>
      </c>
      <c r="P3192">
        <v>4.3282503694641719</v>
      </c>
    </row>
    <row r="3193" spans="1:16" x14ac:dyDescent="0.55000000000000004">
      <c r="A3193" s="3">
        <v>41</v>
      </c>
      <c r="B3193" s="3" t="s">
        <v>14</v>
      </c>
      <c r="C3193">
        <v>1</v>
      </c>
      <c r="D3193" t="s">
        <v>58</v>
      </c>
      <c r="E3193">
        <v>2</v>
      </c>
      <c r="F3193" s="3" t="s">
        <v>42</v>
      </c>
      <c r="G3193">
        <v>1</v>
      </c>
      <c r="H3193" s="3" t="s">
        <v>33</v>
      </c>
      <c r="I3193">
        <v>2</v>
      </c>
      <c r="J3193" s="3" t="s">
        <v>40</v>
      </c>
      <c r="K3193">
        <v>2</v>
      </c>
      <c r="L3193" t="s">
        <v>44</v>
      </c>
      <c r="M3193">
        <v>0.1</v>
      </c>
      <c r="N3193">
        <v>239.402190646305</v>
      </c>
      <c r="O3193">
        <v>4.3398093798143913</v>
      </c>
      <c r="P3193">
        <v>11.849521137850207</v>
      </c>
    </row>
    <row r="3194" spans="1:16" x14ac:dyDescent="0.55000000000000004">
      <c r="A3194" s="3">
        <v>41</v>
      </c>
      <c r="B3194" s="3" t="s">
        <v>14</v>
      </c>
      <c r="C3194">
        <v>1</v>
      </c>
      <c r="D3194" t="s">
        <v>58</v>
      </c>
      <c r="E3194">
        <v>2</v>
      </c>
      <c r="F3194" s="3" t="s">
        <v>42</v>
      </c>
      <c r="G3194">
        <v>1</v>
      </c>
      <c r="H3194" s="3" t="s">
        <v>33</v>
      </c>
      <c r="I3194">
        <v>2</v>
      </c>
      <c r="J3194" s="3" t="s">
        <v>40</v>
      </c>
      <c r="K3194">
        <v>3</v>
      </c>
      <c r="L3194" t="s">
        <v>45</v>
      </c>
      <c r="M3194">
        <v>0.104</v>
      </c>
      <c r="N3194">
        <v>222.83385128664801</v>
      </c>
      <c r="O3194">
        <v>4.2535415923821551</v>
      </c>
      <c r="P3194">
        <v>-54.742759401881337</v>
      </c>
    </row>
    <row r="3195" spans="1:16" x14ac:dyDescent="0.55000000000000004">
      <c r="A3195" s="3">
        <v>41</v>
      </c>
      <c r="B3195" s="3" t="s">
        <v>14</v>
      </c>
      <c r="C3195">
        <v>1</v>
      </c>
      <c r="D3195" t="s">
        <v>58</v>
      </c>
      <c r="E3195">
        <v>2</v>
      </c>
      <c r="F3195" s="3" t="s">
        <v>42</v>
      </c>
      <c r="G3195">
        <v>1</v>
      </c>
      <c r="H3195" s="3" t="s">
        <v>33</v>
      </c>
      <c r="I3195">
        <v>2</v>
      </c>
      <c r="J3195" s="3" t="s">
        <v>40</v>
      </c>
      <c r="K3195">
        <v>4</v>
      </c>
      <c r="L3195" t="s">
        <v>46</v>
      </c>
      <c r="M3195">
        <v>8.4000000000000005E-2</v>
      </c>
      <c r="N3195">
        <v>187.61681586736799</v>
      </c>
      <c r="O3195">
        <v>3.2688477484428664</v>
      </c>
      <c r="P3195">
        <v>-34.987067106733285</v>
      </c>
    </row>
    <row r="3196" spans="1:16" x14ac:dyDescent="0.55000000000000004">
      <c r="A3196" s="3">
        <v>41</v>
      </c>
      <c r="B3196" s="3" t="s">
        <v>14</v>
      </c>
      <c r="C3196">
        <v>1</v>
      </c>
      <c r="D3196" t="s">
        <v>58</v>
      </c>
      <c r="E3196">
        <v>2</v>
      </c>
      <c r="F3196" s="3" t="s">
        <v>42</v>
      </c>
      <c r="G3196">
        <v>1</v>
      </c>
      <c r="H3196" s="3" t="s">
        <v>33</v>
      </c>
      <c r="I3196">
        <v>2</v>
      </c>
      <c r="J3196" s="3" t="s">
        <v>40</v>
      </c>
      <c r="K3196">
        <v>5</v>
      </c>
      <c r="L3196" t="s">
        <v>47</v>
      </c>
      <c r="M3196">
        <v>0.08</v>
      </c>
      <c r="N3196">
        <v>215.18843300549401</v>
      </c>
      <c r="O3196">
        <v>4.1764275765898349</v>
      </c>
      <c r="P3196">
        <v>4.2319133055591465</v>
      </c>
    </row>
    <row r="3197" spans="1:16" x14ac:dyDescent="0.55000000000000004">
      <c r="A3197" s="3">
        <v>41</v>
      </c>
      <c r="B3197" s="3" t="s">
        <v>14</v>
      </c>
      <c r="C3197">
        <v>1</v>
      </c>
      <c r="D3197" t="s">
        <v>58</v>
      </c>
      <c r="E3197">
        <v>2</v>
      </c>
      <c r="F3197" s="3" t="s">
        <v>42</v>
      </c>
      <c r="G3197">
        <v>1</v>
      </c>
      <c r="H3197" s="3" t="s">
        <v>33</v>
      </c>
      <c r="I3197">
        <v>2</v>
      </c>
      <c r="J3197" s="3" t="s">
        <v>40</v>
      </c>
      <c r="K3197">
        <v>6</v>
      </c>
      <c r="L3197" t="s">
        <v>48</v>
      </c>
      <c r="M3197">
        <v>9.1999999999999998E-2</v>
      </c>
      <c r="N3197">
        <v>228.74769755214999</v>
      </c>
      <c r="O3197">
        <v>4.1923463314861005</v>
      </c>
      <c r="P3197">
        <v>32.899322621292548</v>
      </c>
    </row>
    <row r="3198" spans="1:16" x14ac:dyDescent="0.55000000000000004">
      <c r="A3198" s="3">
        <v>41</v>
      </c>
      <c r="B3198" s="3" t="s">
        <v>14</v>
      </c>
      <c r="C3198">
        <v>1</v>
      </c>
      <c r="D3198" t="s">
        <v>58</v>
      </c>
      <c r="E3198">
        <v>2</v>
      </c>
      <c r="F3198" s="3" t="s">
        <v>42</v>
      </c>
      <c r="G3198">
        <v>1</v>
      </c>
      <c r="H3198" s="3" t="s">
        <v>33</v>
      </c>
      <c r="I3198">
        <v>2</v>
      </c>
      <c r="J3198" s="3" t="s">
        <v>40</v>
      </c>
      <c r="K3198">
        <v>7</v>
      </c>
      <c r="L3198" t="s">
        <v>49</v>
      </c>
      <c r="M3198">
        <v>0.104</v>
      </c>
      <c r="N3198">
        <v>226.14862914119101</v>
      </c>
      <c r="O3198">
        <v>3.7150127170879306</v>
      </c>
      <c r="P3198">
        <v>-17.280890127465717</v>
      </c>
    </row>
    <row r="3199" spans="1:16" x14ac:dyDescent="0.55000000000000004">
      <c r="A3199" s="3">
        <v>41</v>
      </c>
      <c r="B3199" s="3" t="s">
        <v>14</v>
      </c>
      <c r="C3199">
        <v>1</v>
      </c>
      <c r="D3199" t="s">
        <v>58</v>
      </c>
      <c r="E3199">
        <v>2</v>
      </c>
      <c r="F3199" s="3" t="s">
        <v>42</v>
      </c>
      <c r="G3199">
        <v>1</v>
      </c>
      <c r="H3199" s="3" t="s">
        <v>33</v>
      </c>
      <c r="I3199">
        <v>2</v>
      </c>
      <c r="J3199" s="3" t="s">
        <v>40</v>
      </c>
      <c r="K3199">
        <v>8</v>
      </c>
      <c r="L3199" t="s">
        <v>50</v>
      </c>
      <c r="M3199">
        <v>0.06</v>
      </c>
      <c r="N3199">
        <v>190.770512745026</v>
      </c>
      <c r="O3199">
        <v>4.1181092998638347</v>
      </c>
      <c r="P3199">
        <v>20.999274296470023</v>
      </c>
    </row>
    <row r="3200" spans="1:16" x14ac:dyDescent="0.55000000000000004">
      <c r="A3200" s="3">
        <v>41</v>
      </c>
      <c r="B3200" s="3" t="s">
        <v>14</v>
      </c>
      <c r="C3200">
        <v>1</v>
      </c>
      <c r="D3200" t="s">
        <v>58</v>
      </c>
      <c r="E3200">
        <v>2</v>
      </c>
      <c r="F3200" s="3" t="s">
        <v>42</v>
      </c>
      <c r="G3200">
        <v>1</v>
      </c>
      <c r="H3200" s="3" t="s">
        <v>33</v>
      </c>
      <c r="I3200">
        <v>2</v>
      </c>
      <c r="J3200" s="3" t="s">
        <v>40</v>
      </c>
      <c r="K3200">
        <v>9</v>
      </c>
      <c r="L3200" t="s">
        <v>51</v>
      </c>
      <c r="M3200">
        <v>6.8000000000000005E-2</v>
      </c>
      <c r="N3200">
        <v>191.314576284715</v>
      </c>
      <c r="O3200">
        <v>3.8053036098483566</v>
      </c>
      <c r="P3200">
        <v>16.821910120985468</v>
      </c>
    </row>
    <row r="3201" spans="1:16" x14ac:dyDescent="0.55000000000000004">
      <c r="A3201" s="3">
        <v>41</v>
      </c>
      <c r="B3201" s="3" t="s">
        <v>14</v>
      </c>
      <c r="C3201">
        <v>1</v>
      </c>
      <c r="D3201" t="s">
        <v>58</v>
      </c>
      <c r="E3201">
        <v>2</v>
      </c>
      <c r="F3201" s="3" t="s">
        <v>42</v>
      </c>
      <c r="G3201">
        <v>1</v>
      </c>
      <c r="H3201" s="3" t="s">
        <v>33</v>
      </c>
      <c r="I3201">
        <v>2</v>
      </c>
      <c r="J3201" s="3" t="s">
        <v>40</v>
      </c>
      <c r="K3201">
        <v>10</v>
      </c>
      <c r="L3201" t="s">
        <v>52</v>
      </c>
      <c r="M3201">
        <v>6.8000000000000005E-2</v>
      </c>
      <c r="N3201">
        <v>189.16732911895801</v>
      </c>
      <c r="O3201">
        <v>4.0077625289087484</v>
      </c>
      <c r="P3201">
        <v>39.956612747106711</v>
      </c>
    </row>
    <row r="3202" spans="1:16" x14ac:dyDescent="0.55000000000000004">
      <c r="A3202" s="3">
        <v>41</v>
      </c>
      <c r="B3202" s="3" t="s">
        <v>14</v>
      </c>
      <c r="C3202">
        <v>1</v>
      </c>
      <c r="D3202" t="s">
        <v>58</v>
      </c>
      <c r="E3202">
        <v>2</v>
      </c>
      <c r="F3202" s="3" t="s">
        <v>42</v>
      </c>
      <c r="G3202">
        <v>1</v>
      </c>
      <c r="H3202" s="3" t="s">
        <v>33</v>
      </c>
      <c r="I3202">
        <v>3</v>
      </c>
      <c r="J3202" s="3" t="s">
        <v>41</v>
      </c>
      <c r="K3202">
        <v>1</v>
      </c>
      <c r="L3202" t="s">
        <v>43</v>
      </c>
      <c r="M3202" s="1">
        <v>7.1999999999999995E-2</v>
      </c>
      <c r="N3202" s="1">
        <v>205.473404474277</v>
      </c>
      <c r="O3202">
        <v>4.0432354405228486</v>
      </c>
      <c r="P3202">
        <v>7.1642004344006418</v>
      </c>
    </row>
    <row r="3203" spans="1:16" x14ac:dyDescent="0.55000000000000004">
      <c r="A3203" s="3">
        <v>41</v>
      </c>
      <c r="B3203" s="3" t="s">
        <v>14</v>
      </c>
      <c r="C3203">
        <v>1</v>
      </c>
      <c r="D3203" t="s">
        <v>58</v>
      </c>
      <c r="E3203">
        <v>2</v>
      </c>
      <c r="F3203" s="3" t="s">
        <v>42</v>
      </c>
      <c r="G3203">
        <v>1</v>
      </c>
      <c r="H3203" s="3" t="s">
        <v>33</v>
      </c>
      <c r="I3203">
        <v>3</v>
      </c>
      <c r="J3203" s="3" t="s">
        <v>41</v>
      </c>
      <c r="K3203">
        <v>2</v>
      </c>
      <c r="L3203" t="s">
        <v>44</v>
      </c>
      <c r="M3203">
        <v>0.08</v>
      </c>
      <c r="N3203">
        <v>205.575978237366</v>
      </c>
      <c r="O3203">
        <v>4.1718451748746439</v>
      </c>
      <c r="P3203">
        <v>22.086428901816955</v>
      </c>
    </row>
    <row r="3204" spans="1:16" x14ac:dyDescent="0.55000000000000004">
      <c r="A3204" s="3">
        <v>41</v>
      </c>
      <c r="B3204" s="3" t="s">
        <v>14</v>
      </c>
      <c r="C3204">
        <v>1</v>
      </c>
      <c r="D3204" t="s">
        <v>58</v>
      </c>
      <c r="E3204">
        <v>2</v>
      </c>
      <c r="F3204" s="3" t="s">
        <v>42</v>
      </c>
      <c r="G3204">
        <v>1</v>
      </c>
      <c r="H3204" s="3" t="s">
        <v>33</v>
      </c>
      <c r="I3204">
        <v>3</v>
      </c>
      <c r="J3204" s="3" t="s">
        <v>41</v>
      </c>
      <c r="K3204">
        <v>3</v>
      </c>
      <c r="L3204" t="s">
        <v>45</v>
      </c>
      <c r="M3204">
        <v>0.08</v>
      </c>
      <c r="N3204">
        <v>200.233715977505</v>
      </c>
      <c r="O3204">
        <v>4.0404479098857369</v>
      </c>
      <c r="P3204">
        <v>9.7805077460948944</v>
      </c>
    </row>
    <row r="3205" spans="1:16" x14ac:dyDescent="0.55000000000000004">
      <c r="A3205" s="3">
        <v>41</v>
      </c>
      <c r="B3205" s="3" t="s">
        <v>14</v>
      </c>
      <c r="C3205">
        <v>1</v>
      </c>
      <c r="D3205" t="s">
        <v>58</v>
      </c>
      <c r="E3205">
        <v>2</v>
      </c>
      <c r="F3205" s="3" t="s">
        <v>42</v>
      </c>
      <c r="G3205">
        <v>1</v>
      </c>
      <c r="H3205" s="3" t="s">
        <v>33</v>
      </c>
      <c r="I3205">
        <v>3</v>
      </c>
      <c r="J3205" s="3" t="s">
        <v>41</v>
      </c>
      <c r="K3205">
        <v>4</v>
      </c>
      <c r="L3205" t="s">
        <v>46</v>
      </c>
      <c r="M3205">
        <v>7.5999999999999998E-2</v>
      </c>
      <c r="N3205">
        <v>215.093278403673</v>
      </c>
      <c r="O3205">
        <v>4.4183690571295697</v>
      </c>
      <c r="P3205">
        <v>12.599014725451321</v>
      </c>
    </row>
    <row r="3206" spans="1:16" x14ac:dyDescent="0.55000000000000004">
      <c r="A3206" s="3">
        <v>41</v>
      </c>
      <c r="B3206" s="3" t="s">
        <v>14</v>
      </c>
      <c r="C3206">
        <v>1</v>
      </c>
      <c r="D3206" t="s">
        <v>58</v>
      </c>
      <c r="E3206">
        <v>2</v>
      </c>
      <c r="F3206" s="3" t="s">
        <v>42</v>
      </c>
      <c r="G3206">
        <v>1</v>
      </c>
      <c r="H3206" s="3" t="s">
        <v>33</v>
      </c>
      <c r="I3206">
        <v>3</v>
      </c>
      <c r="J3206" s="3" t="s">
        <v>41</v>
      </c>
      <c r="K3206">
        <v>5</v>
      </c>
      <c r="L3206" t="s">
        <v>47</v>
      </c>
      <c r="M3206">
        <v>7.1999999999999995E-2</v>
      </c>
      <c r="N3206">
        <v>196.78379570637901</v>
      </c>
      <c r="O3206">
        <v>3.8276034192429109</v>
      </c>
      <c r="P3206">
        <v>24.459967640818537</v>
      </c>
    </row>
    <row r="3207" spans="1:16" x14ac:dyDescent="0.55000000000000004">
      <c r="A3207" s="3">
        <v>41</v>
      </c>
      <c r="B3207" s="3" t="s">
        <v>14</v>
      </c>
      <c r="C3207">
        <v>1</v>
      </c>
      <c r="D3207" t="s">
        <v>58</v>
      </c>
      <c r="E3207">
        <v>2</v>
      </c>
      <c r="F3207" s="3" t="s">
        <v>42</v>
      </c>
      <c r="G3207">
        <v>1</v>
      </c>
      <c r="H3207" s="3" t="s">
        <v>33</v>
      </c>
      <c r="I3207">
        <v>3</v>
      </c>
      <c r="J3207" s="3" t="s">
        <v>41</v>
      </c>
      <c r="K3207">
        <v>6</v>
      </c>
      <c r="L3207" t="s">
        <v>48</v>
      </c>
      <c r="M3207">
        <v>7.1999999999999995E-2</v>
      </c>
      <c r="N3207">
        <v>195.58573515816499</v>
      </c>
      <c r="O3207">
        <v>3.4583319729314672</v>
      </c>
      <c r="P3207">
        <v>23.444094213152198</v>
      </c>
    </row>
    <row r="3208" spans="1:16" x14ac:dyDescent="0.55000000000000004">
      <c r="A3208" s="3">
        <v>41</v>
      </c>
      <c r="B3208" s="3" t="s">
        <v>14</v>
      </c>
      <c r="C3208">
        <v>1</v>
      </c>
      <c r="D3208" t="s">
        <v>58</v>
      </c>
      <c r="E3208">
        <v>2</v>
      </c>
      <c r="F3208" s="3" t="s">
        <v>42</v>
      </c>
      <c r="G3208">
        <v>1</v>
      </c>
      <c r="H3208" s="3" t="s">
        <v>33</v>
      </c>
      <c r="I3208">
        <v>3</v>
      </c>
      <c r="J3208" s="3" t="s">
        <v>41</v>
      </c>
      <c r="K3208">
        <v>7</v>
      </c>
      <c r="L3208" t="s">
        <v>49</v>
      </c>
      <c r="M3208">
        <v>6.8000000000000005E-2</v>
      </c>
      <c r="N3208">
        <v>186.60500239639899</v>
      </c>
      <c r="O3208">
        <v>3.4183722767568816</v>
      </c>
      <c r="P3208">
        <v>12.144294600847161</v>
      </c>
    </row>
    <row r="3209" spans="1:16" x14ac:dyDescent="0.55000000000000004">
      <c r="A3209" s="3">
        <v>41</v>
      </c>
      <c r="B3209" s="3" t="s">
        <v>14</v>
      </c>
      <c r="C3209">
        <v>1</v>
      </c>
      <c r="D3209" t="s">
        <v>58</v>
      </c>
      <c r="E3209">
        <v>2</v>
      </c>
      <c r="F3209" s="3" t="s">
        <v>42</v>
      </c>
      <c r="G3209">
        <v>1</v>
      </c>
      <c r="H3209" s="3" t="s">
        <v>33</v>
      </c>
      <c r="I3209">
        <v>3</v>
      </c>
      <c r="J3209" s="3" t="s">
        <v>41</v>
      </c>
      <c r="K3209">
        <v>8</v>
      </c>
      <c r="L3209" t="s">
        <v>50</v>
      </c>
      <c r="M3209">
        <v>5.6000000000000001E-2</v>
      </c>
      <c r="N3209">
        <v>152.15022146355901</v>
      </c>
      <c r="O3209">
        <v>3.6063950127689797</v>
      </c>
      <c r="P3209">
        <v>44.513681421519394</v>
      </c>
    </row>
    <row r="3210" spans="1:16" x14ac:dyDescent="0.55000000000000004">
      <c r="A3210" s="3">
        <v>41</v>
      </c>
      <c r="B3210" s="3" t="s">
        <v>14</v>
      </c>
      <c r="C3210">
        <v>1</v>
      </c>
      <c r="D3210" t="s">
        <v>58</v>
      </c>
      <c r="E3210">
        <v>2</v>
      </c>
      <c r="F3210" s="3" t="s">
        <v>42</v>
      </c>
      <c r="G3210">
        <v>1</v>
      </c>
      <c r="H3210" s="3" t="s">
        <v>33</v>
      </c>
      <c r="I3210">
        <v>3</v>
      </c>
      <c r="J3210" s="3" t="s">
        <v>41</v>
      </c>
      <c r="K3210">
        <v>9</v>
      </c>
      <c r="L3210" t="s">
        <v>51</v>
      </c>
      <c r="M3210">
        <v>7.1999999999999995E-2</v>
      </c>
      <c r="N3210">
        <v>175.531089652204</v>
      </c>
      <c r="O3210">
        <v>3.2489294636849211</v>
      </c>
      <c r="P3210">
        <v>6.2325784228391967E-3</v>
      </c>
    </row>
    <row r="3211" spans="1:16" x14ac:dyDescent="0.55000000000000004">
      <c r="A3211" s="3">
        <v>41</v>
      </c>
      <c r="B3211" s="3" t="s">
        <v>14</v>
      </c>
      <c r="C3211">
        <v>1</v>
      </c>
      <c r="D3211" t="s">
        <v>58</v>
      </c>
      <c r="E3211">
        <v>2</v>
      </c>
      <c r="F3211" s="3" t="s">
        <v>42</v>
      </c>
      <c r="G3211">
        <v>1</v>
      </c>
      <c r="H3211" s="3" t="s">
        <v>33</v>
      </c>
      <c r="I3211">
        <v>3</v>
      </c>
      <c r="J3211" s="3" t="s">
        <v>41</v>
      </c>
      <c r="K3211">
        <v>10</v>
      </c>
      <c r="L3211" t="s">
        <v>52</v>
      </c>
      <c r="M3211">
        <v>6.4000000000000001E-2</v>
      </c>
      <c r="N3211">
        <v>168.82527230885799</v>
      </c>
      <c r="O3211">
        <v>3.6979902687135331</v>
      </c>
      <c r="P3211">
        <v>12.303407973400317</v>
      </c>
    </row>
    <row r="3212" spans="1:16" x14ac:dyDescent="0.55000000000000004">
      <c r="A3212" s="3">
        <v>41</v>
      </c>
      <c r="B3212" s="3" t="s">
        <v>14</v>
      </c>
      <c r="C3212">
        <v>1</v>
      </c>
      <c r="D3212" t="s">
        <v>58</v>
      </c>
      <c r="E3212">
        <v>2</v>
      </c>
      <c r="F3212" s="3" t="s">
        <v>42</v>
      </c>
      <c r="G3212">
        <v>2</v>
      </c>
      <c r="H3212" s="3" t="s">
        <v>34</v>
      </c>
      <c r="I3212">
        <v>1</v>
      </c>
      <c r="J3212" s="3" t="s">
        <v>39</v>
      </c>
      <c r="K3212">
        <v>1</v>
      </c>
      <c r="L3212" t="s">
        <v>43</v>
      </c>
      <c r="M3212" s="1">
        <v>0.128</v>
      </c>
      <c r="N3212" s="1">
        <v>223.708255381512</v>
      </c>
      <c r="O3212">
        <v>3.7710893071498588</v>
      </c>
      <c r="P3212">
        <v>-5.0392938611153788</v>
      </c>
    </row>
    <row r="3213" spans="1:16" x14ac:dyDescent="0.55000000000000004">
      <c r="A3213" s="3">
        <v>41</v>
      </c>
      <c r="B3213" s="3" t="s">
        <v>14</v>
      </c>
      <c r="C3213">
        <v>1</v>
      </c>
      <c r="D3213" t="s">
        <v>58</v>
      </c>
      <c r="E3213">
        <v>2</v>
      </c>
      <c r="F3213" s="3" t="s">
        <v>42</v>
      </c>
      <c r="G3213">
        <v>2</v>
      </c>
      <c r="H3213" s="3" t="s">
        <v>34</v>
      </c>
      <c r="I3213">
        <v>1</v>
      </c>
      <c r="J3213" s="3" t="s">
        <v>39</v>
      </c>
      <c r="K3213">
        <v>2</v>
      </c>
      <c r="L3213" t="s">
        <v>44</v>
      </c>
      <c r="M3213">
        <v>0.124</v>
      </c>
      <c r="N3213">
        <v>224.21322004725801</v>
      </c>
      <c r="O3213">
        <v>3.0335451641808469</v>
      </c>
      <c r="P3213">
        <v>-14.893963634336718</v>
      </c>
    </row>
    <row r="3214" spans="1:16" x14ac:dyDescent="0.55000000000000004">
      <c r="A3214" s="3">
        <v>41</v>
      </c>
      <c r="B3214" s="3" t="s">
        <v>14</v>
      </c>
      <c r="C3214">
        <v>1</v>
      </c>
      <c r="D3214" t="s">
        <v>58</v>
      </c>
      <c r="E3214">
        <v>2</v>
      </c>
      <c r="F3214" s="3" t="s">
        <v>42</v>
      </c>
      <c r="G3214">
        <v>2</v>
      </c>
      <c r="H3214" s="3" t="s">
        <v>34</v>
      </c>
      <c r="I3214">
        <v>1</v>
      </c>
      <c r="J3214" s="3" t="s">
        <v>39</v>
      </c>
      <c r="K3214">
        <v>3</v>
      </c>
      <c r="L3214" t="s">
        <v>45</v>
      </c>
      <c r="M3214">
        <v>0.11600000000000001</v>
      </c>
      <c r="N3214">
        <v>232.13807226194101</v>
      </c>
      <c r="O3214">
        <v>2.8540427927984826</v>
      </c>
      <c r="P3214">
        <v>7.4597777753746417</v>
      </c>
    </row>
    <row r="3215" spans="1:16" x14ac:dyDescent="0.55000000000000004">
      <c r="A3215" s="3">
        <v>41</v>
      </c>
      <c r="B3215" s="3" t="s">
        <v>14</v>
      </c>
      <c r="C3215">
        <v>1</v>
      </c>
      <c r="D3215" t="s">
        <v>58</v>
      </c>
      <c r="E3215">
        <v>2</v>
      </c>
      <c r="F3215" s="3" t="s">
        <v>42</v>
      </c>
      <c r="G3215">
        <v>2</v>
      </c>
      <c r="H3215" s="3" t="s">
        <v>34</v>
      </c>
      <c r="I3215">
        <v>1</v>
      </c>
      <c r="J3215" s="3" t="s">
        <v>39</v>
      </c>
      <c r="K3215">
        <v>4</v>
      </c>
      <c r="L3215" t="s">
        <v>46</v>
      </c>
      <c r="M3215">
        <v>0.13200000000000001</v>
      </c>
      <c r="N3215">
        <v>214.675882392597</v>
      </c>
      <c r="O3215">
        <v>2.9351148773301818</v>
      </c>
      <c r="P3215">
        <v>10.462421261361534</v>
      </c>
    </row>
    <row r="3216" spans="1:16" x14ac:dyDescent="0.55000000000000004">
      <c r="A3216" s="3">
        <v>41</v>
      </c>
      <c r="B3216" s="3" t="s">
        <v>14</v>
      </c>
      <c r="C3216">
        <v>1</v>
      </c>
      <c r="D3216" t="s">
        <v>58</v>
      </c>
      <c r="E3216">
        <v>2</v>
      </c>
      <c r="F3216" s="3" t="s">
        <v>42</v>
      </c>
      <c r="G3216">
        <v>2</v>
      </c>
      <c r="H3216" s="3" t="s">
        <v>34</v>
      </c>
      <c r="I3216">
        <v>1</v>
      </c>
      <c r="J3216" s="3" t="s">
        <v>39</v>
      </c>
      <c r="K3216">
        <v>5</v>
      </c>
      <c r="L3216" t="s">
        <v>47</v>
      </c>
      <c r="M3216">
        <v>0.12</v>
      </c>
      <c r="N3216">
        <v>220.03050460163499</v>
      </c>
      <c r="O3216">
        <v>3.0012476264047172</v>
      </c>
      <c r="P3216">
        <v>-38.268685279738278</v>
      </c>
    </row>
    <row r="3217" spans="1:16" x14ac:dyDescent="0.55000000000000004">
      <c r="A3217" s="3">
        <v>41</v>
      </c>
      <c r="B3217" s="3" t="s">
        <v>14</v>
      </c>
      <c r="C3217">
        <v>1</v>
      </c>
      <c r="D3217" t="s">
        <v>58</v>
      </c>
      <c r="E3217">
        <v>2</v>
      </c>
      <c r="F3217" s="3" t="s">
        <v>42</v>
      </c>
      <c r="G3217">
        <v>2</v>
      </c>
      <c r="H3217" s="3" t="s">
        <v>34</v>
      </c>
      <c r="I3217">
        <v>1</v>
      </c>
      <c r="J3217" s="3" t="s">
        <v>39</v>
      </c>
      <c r="K3217">
        <v>6</v>
      </c>
      <c r="L3217" t="s">
        <v>48</v>
      </c>
      <c r="M3217">
        <v>0.124</v>
      </c>
      <c r="N3217">
        <v>240.79509430478399</v>
      </c>
      <c r="O3217">
        <v>3.1024306524280112</v>
      </c>
      <c r="P3217">
        <v>17.004668310452917</v>
      </c>
    </row>
    <row r="3218" spans="1:16" x14ac:dyDescent="0.55000000000000004">
      <c r="A3218" s="3">
        <v>41</v>
      </c>
      <c r="B3218" s="3" t="s">
        <v>14</v>
      </c>
      <c r="C3218">
        <v>1</v>
      </c>
      <c r="D3218" t="s">
        <v>58</v>
      </c>
      <c r="E3218">
        <v>2</v>
      </c>
      <c r="F3218" s="3" t="s">
        <v>42</v>
      </c>
      <c r="G3218">
        <v>2</v>
      </c>
      <c r="H3218" s="3" t="s">
        <v>34</v>
      </c>
      <c r="I3218">
        <v>1</v>
      </c>
      <c r="J3218" s="3" t="s">
        <v>39</v>
      </c>
      <c r="K3218">
        <v>7</v>
      </c>
      <c r="L3218" t="s">
        <v>49</v>
      </c>
      <c r="M3218">
        <v>0.124</v>
      </c>
      <c r="N3218">
        <v>239.413472318163</v>
      </c>
      <c r="O3218">
        <v>3.0674060091549644</v>
      </c>
      <c r="P3218">
        <v>9.0486505911649839</v>
      </c>
    </row>
    <row r="3219" spans="1:16" x14ac:dyDescent="0.55000000000000004">
      <c r="A3219" s="3">
        <v>41</v>
      </c>
      <c r="B3219" s="3" t="s">
        <v>14</v>
      </c>
      <c r="C3219">
        <v>1</v>
      </c>
      <c r="D3219" t="s">
        <v>58</v>
      </c>
      <c r="E3219">
        <v>2</v>
      </c>
      <c r="F3219" s="3" t="s">
        <v>42</v>
      </c>
      <c r="G3219">
        <v>2</v>
      </c>
      <c r="H3219" s="3" t="s">
        <v>34</v>
      </c>
      <c r="I3219">
        <v>1</v>
      </c>
      <c r="J3219" s="3" t="s">
        <v>39</v>
      </c>
      <c r="K3219">
        <v>8</v>
      </c>
      <c r="L3219" t="s">
        <v>50</v>
      </c>
      <c r="M3219">
        <v>0.13600000000000001</v>
      </c>
      <c r="N3219">
        <v>227.29733668305499</v>
      </c>
      <c r="O3219">
        <v>2.75904985468277</v>
      </c>
      <c r="P3219">
        <v>-16.770570282660231</v>
      </c>
    </row>
    <row r="3220" spans="1:16" x14ac:dyDescent="0.55000000000000004">
      <c r="A3220" s="3">
        <v>41</v>
      </c>
      <c r="B3220" s="3" t="s">
        <v>14</v>
      </c>
      <c r="C3220">
        <v>1</v>
      </c>
      <c r="D3220" t="s">
        <v>58</v>
      </c>
      <c r="E3220">
        <v>2</v>
      </c>
      <c r="F3220" s="3" t="s">
        <v>42</v>
      </c>
      <c r="G3220">
        <v>2</v>
      </c>
      <c r="H3220" s="3" t="s">
        <v>34</v>
      </c>
      <c r="I3220">
        <v>1</v>
      </c>
      <c r="J3220" s="3" t="s">
        <v>39</v>
      </c>
      <c r="K3220">
        <v>9</v>
      </c>
      <c r="L3220" t="s">
        <v>51</v>
      </c>
      <c r="M3220">
        <v>0.128</v>
      </c>
      <c r="N3220">
        <v>235.88617958235699</v>
      </c>
      <c r="O3220">
        <v>3.4172703745094579</v>
      </c>
      <c r="P3220">
        <v>-18.219073518750111</v>
      </c>
    </row>
    <row r="3221" spans="1:16" x14ac:dyDescent="0.55000000000000004">
      <c r="A3221" s="3">
        <v>41</v>
      </c>
      <c r="B3221" s="3" t="s">
        <v>14</v>
      </c>
      <c r="C3221">
        <v>1</v>
      </c>
      <c r="D3221" t="s">
        <v>58</v>
      </c>
      <c r="E3221">
        <v>2</v>
      </c>
      <c r="F3221" s="3" t="s">
        <v>42</v>
      </c>
      <c r="G3221">
        <v>2</v>
      </c>
      <c r="H3221" s="3" t="s">
        <v>34</v>
      </c>
      <c r="I3221">
        <v>1</v>
      </c>
      <c r="J3221" s="3" t="s">
        <v>39</v>
      </c>
      <c r="K3221">
        <v>10</v>
      </c>
      <c r="L3221" t="s">
        <v>52</v>
      </c>
      <c r="M3221">
        <v>0.13600000000000001</v>
      </c>
      <c r="N3221">
        <v>258.08925722191498</v>
      </c>
      <c r="O3221">
        <v>3.6899102729605704</v>
      </c>
      <c r="P3221">
        <v>-6.5902948391142901</v>
      </c>
    </row>
    <row r="3222" spans="1:16" x14ac:dyDescent="0.55000000000000004">
      <c r="A3222" s="3">
        <v>41</v>
      </c>
      <c r="B3222" s="3" t="s">
        <v>14</v>
      </c>
      <c r="C3222">
        <v>1</v>
      </c>
      <c r="D3222" t="s">
        <v>58</v>
      </c>
      <c r="E3222">
        <v>2</v>
      </c>
      <c r="F3222" s="3" t="s">
        <v>42</v>
      </c>
      <c r="G3222">
        <v>2</v>
      </c>
      <c r="H3222" s="3" t="s">
        <v>34</v>
      </c>
      <c r="I3222">
        <v>2</v>
      </c>
      <c r="J3222" s="3" t="s">
        <v>40</v>
      </c>
      <c r="K3222">
        <v>1</v>
      </c>
      <c r="L3222" t="s">
        <v>43</v>
      </c>
      <c r="M3222" s="1">
        <v>6.4000000000000001E-2</v>
      </c>
      <c r="N3222" s="1">
        <v>164.61057049973999</v>
      </c>
      <c r="O3222">
        <v>3.396729341311286</v>
      </c>
      <c r="P3222">
        <v>-0.79216073421616784</v>
      </c>
    </row>
    <row r="3223" spans="1:16" x14ac:dyDescent="0.55000000000000004">
      <c r="A3223" s="3">
        <v>41</v>
      </c>
      <c r="B3223" s="3" t="s">
        <v>14</v>
      </c>
      <c r="C3223">
        <v>1</v>
      </c>
      <c r="D3223" t="s">
        <v>58</v>
      </c>
      <c r="E3223">
        <v>2</v>
      </c>
      <c r="F3223" s="3" t="s">
        <v>42</v>
      </c>
      <c r="G3223">
        <v>2</v>
      </c>
      <c r="H3223" s="3" t="s">
        <v>34</v>
      </c>
      <c r="I3223">
        <v>2</v>
      </c>
      <c r="J3223" s="3" t="s">
        <v>40</v>
      </c>
      <c r="K3223">
        <v>2</v>
      </c>
      <c r="L3223" t="s">
        <v>44</v>
      </c>
      <c r="M3223">
        <v>6.4000000000000001E-2</v>
      </c>
      <c r="N3223">
        <v>161.924672425051</v>
      </c>
      <c r="O3223">
        <v>3.3833070855303626</v>
      </c>
      <c r="P3223">
        <v>-17.121700344370012</v>
      </c>
    </row>
    <row r="3224" spans="1:16" x14ac:dyDescent="0.55000000000000004">
      <c r="A3224" s="3">
        <v>41</v>
      </c>
      <c r="B3224" s="3" t="s">
        <v>14</v>
      </c>
      <c r="C3224">
        <v>1</v>
      </c>
      <c r="D3224" t="s">
        <v>58</v>
      </c>
      <c r="E3224">
        <v>2</v>
      </c>
      <c r="F3224" s="3" t="s">
        <v>42</v>
      </c>
      <c r="G3224">
        <v>2</v>
      </c>
      <c r="H3224" s="3" t="s">
        <v>34</v>
      </c>
      <c r="I3224">
        <v>2</v>
      </c>
      <c r="J3224" s="3" t="s">
        <v>40</v>
      </c>
      <c r="K3224">
        <v>3</v>
      </c>
      <c r="L3224" t="s">
        <v>45</v>
      </c>
      <c r="M3224">
        <v>8.4000000000000005E-2</v>
      </c>
      <c r="N3224">
        <v>201.86806655248901</v>
      </c>
      <c r="O3224">
        <v>3.7816455165046898</v>
      </c>
      <c r="P3224">
        <v>12.342363292741879</v>
      </c>
    </row>
    <row r="3225" spans="1:16" x14ac:dyDescent="0.55000000000000004">
      <c r="A3225" s="3">
        <v>41</v>
      </c>
      <c r="B3225" s="3" t="s">
        <v>14</v>
      </c>
      <c r="C3225">
        <v>1</v>
      </c>
      <c r="D3225" t="s">
        <v>58</v>
      </c>
      <c r="E3225">
        <v>2</v>
      </c>
      <c r="F3225" s="3" t="s">
        <v>42</v>
      </c>
      <c r="G3225">
        <v>2</v>
      </c>
      <c r="H3225" s="3" t="s">
        <v>34</v>
      </c>
      <c r="I3225">
        <v>2</v>
      </c>
      <c r="J3225" s="3" t="s">
        <v>40</v>
      </c>
      <c r="K3225">
        <v>4</v>
      </c>
      <c r="L3225" t="s">
        <v>46</v>
      </c>
      <c r="M3225">
        <v>6.4000000000000001E-2</v>
      </c>
      <c r="N3225">
        <v>174.680160354317</v>
      </c>
      <c r="O3225">
        <v>3.5735559343075853</v>
      </c>
      <c r="P3225">
        <v>3.6149702462264939</v>
      </c>
    </row>
    <row r="3226" spans="1:16" x14ac:dyDescent="0.55000000000000004">
      <c r="A3226" s="3">
        <v>41</v>
      </c>
      <c r="B3226" s="3" t="s">
        <v>14</v>
      </c>
      <c r="C3226">
        <v>1</v>
      </c>
      <c r="D3226" t="s">
        <v>58</v>
      </c>
      <c r="E3226">
        <v>2</v>
      </c>
      <c r="F3226" s="3" t="s">
        <v>42</v>
      </c>
      <c r="G3226">
        <v>2</v>
      </c>
      <c r="H3226" s="3" t="s">
        <v>34</v>
      </c>
      <c r="I3226">
        <v>2</v>
      </c>
      <c r="J3226" s="3" t="s">
        <v>40</v>
      </c>
      <c r="K3226">
        <v>5</v>
      </c>
      <c r="L3226" t="s">
        <v>47</v>
      </c>
      <c r="M3226">
        <v>7.5999999999999998E-2</v>
      </c>
      <c r="N3226">
        <v>182.019239165974</v>
      </c>
      <c r="O3226">
        <v>3.4012983774582191</v>
      </c>
      <c r="P3226">
        <v>-20.26820569312391</v>
      </c>
    </row>
    <row r="3227" spans="1:16" x14ac:dyDescent="0.55000000000000004">
      <c r="A3227" s="3">
        <v>41</v>
      </c>
      <c r="B3227" s="3" t="s">
        <v>14</v>
      </c>
      <c r="C3227">
        <v>1</v>
      </c>
      <c r="D3227" t="s">
        <v>58</v>
      </c>
      <c r="E3227">
        <v>2</v>
      </c>
      <c r="F3227" s="3" t="s">
        <v>42</v>
      </c>
      <c r="G3227">
        <v>2</v>
      </c>
      <c r="H3227" s="3" t="s">
        <v>34</v>
      </c>
      <c r="I3227">
        <v>2</v>
      </c>
      <c r="J3227" s="3" t="s">
        <v>40</v>
      </c>
      <c r="K3227">
        <v>6</v>
      </c>
      <c r="L3227" t="s">
        <v>48</v>
      </c>
      <c r="M3227">
        <v>6.8000000000000005E-2</v>
      </c>
      <c r="N3227">
        <v>175.58934553258101</v>
      </c>
      <c r="O3227">
        <v>3.4630781647257209</v>
      </c>
      <c r="P3227">
        <v>-8.1858517880822426</v>
      </c>
    </row>
    <row r="3228" spans="1:16" x14ac:dyDescent="0.55000000000000004">
      <c r="A3228" s="3">
        <v>41</v>
      </c>
      <c r="B3228" s="3" t="s">
        <v>14</v>
      </c>
      <c r="C3228">
        <v>1</v>
      </c>
      <c r="D3228" t="s">
        <v>58</v>
      </c>
      <c r="E3228">
        <v>2</v>
      </c>
      <c r="F3228" s="3" t="s">
        <v>42</v>
      </c>
      <c r="G3228">
        <v>2</v>
      </c>
      <c r="H3228" s="3" t="s">
        <v>34</v>
      </c>
      <c r="I3228">
        <v>2</v>
      </c>
      <c r="J3228" s="3" t="s">
        <v>40</v>
      </c>
      <c r="K3228">
        <v>7</v>
      </c>
      <c r="L3228" t="s">
        <v>49</v>
      </c>
      <c r="M3228">
        <v>7.1999999999999995E-2</v>
      </c>
      <c r="N3228">
        <v>192.09951494150101</v>
      </c>
      <c r="O3228">
        <v>3.7605421381098743</v>
      </c>
      <c r="P3228">
        <v>7.9811553839353788</v>
      </c>
    </row>
    <row r="3229" spans="1:16" x14ac:dyDescent="0.55000000000000004">
      <c r="A3229" s="3">
        <v>41</v>
      </c>
      <c r="B3229" s="3" t="s">
        <v>14</v>
      </c>
      <c r="C3229">
        <v>1</v>
      </c>
      <c r="D3229" t="s">
        <v>58</v>
      </c>
      <c r="E3229">
        <v>2</v>
      </c>
      <c r="F3229" s="3" t="s">
        <v>42</v>
      </c>
      <c r="G3229">
        <v>2</v>
      </c>
      <c r="H3229" s="3" t="s">
        <v>34</v>
      </c>
      <c r="I3229">
        <v>2</v>
      </c>
      <c r="J3229" s="3" t="s">
        <v>40</v>
      </c>
      <c r="K3229">
        <v>8</v>
      </c>
      <c r="L3229" t="s">
        <v>50</v>
      </c>
      <c r="M3229">
        <v>7.1999999999999995E-2</v>
      </c>
      <c r="N3229">
        <v>201.79331389491099</v>
      </c>
      <c r="O3229">
        <v>3.6497548150526424</v>
      </c>
      <c r="P3229">
        <v>-20.704946439142883</v>
      </c>
    </row>
    <row r="3230" spans="1:16" x14ac:dyDescent="0.55000000000000004">
      <c r="A3230" s="3">
        <v>41</v>
      </c>
      <c r="B3230" s="3" t="s">
        <v>14</v>
      </c>
      <c r="C3230">
        <v>1</v>
      </c>
      <c r="D3230" t="s">
        <v>58</v>
      </c>
      <c r="E3230">
        <v>2</v>
      </c>
      <c r="F3230" s="3" t="s">
        <v>42</v>
      </c>
      <c r="G3230">
        <v>2</v>
      </c>
      <c r="H3230" s="3" t="s">
        <v>34</v>
      </c>
      <c r="I3230">
        <v>2</v>
      </c>
      <c r="J3230" s="3" t="s">
        <v>40</v>
      </c>
      <c r="K3230">
        <v>9</v>
      </c>
      <c r="L3230" t="s">
        <v>51</v>
      </c>
      <c r="M3230">
        <v>6.8000000000000005E-2</v>
      </c>
      <c r="N3230">
        <v>178.74938139630001</v>
      </c>
      <c r="O3230">
        <v>3.7630564871690404</v>
      </c>
      <c r="P3230">
        <v>24.263043265526036</v>
      </c>
    </row>
    <row r="3231" spans="1:16" x14ac:dyDescent="0.55000000000000004">
      <c r="A3231" s="3">
        <v>41</v>
      </c>
      <c r="B3231" s="3" t="s">
        <v>14</v>
      </c>
      <c r="C3231">
        <v>1</v>
      </c>
      <c r="D3231" t="s">
        <v>58</v>
      </c>
      <c r="E3231">
        <v>2</v>
      </c>
      <c r="F3231" s="3" t="s">
        <v>42</v>
      </c>
      <c r="G3231">
        <v>2</v>
      </c>
      <c r="H3231" s="3" t="s">
        <v>34</v>
      </c>
      <c r="I3231">
        <v>2</v>
      </c>
      <c r="J3231" s="3" t="s">
        <v>40</v>
      </c>
      <c r="K3231">
        <v>10</v>
      </c>
      <c r="L3231" t="s">
        <v>52</v>
      </c>
      <c r="M3231">
        <v>6.4000000000000001E-2</v>
      </c>
      <c r="N3231">
        <v>175.86787567250599</v>
      </c>
      <c r="O3231">
        <v>3.6782844269611572</v>
      </c>
      <c r="P3231">
        <v>-0.59211053321774898</v>
      </c>
    </row>
    <row r="3232" spans="1:16" x14ac:dyDescent="0.55000000000000004">
      <c r="A3232" s="3">
        <v>41</v>
      </c>
      <c r="B3232" s="3" t="s">
        <v>14</v>
      </c>
      <c r="C3232">
        <v>1</v>
      </c>
      <c r="D3232" t="s">
        <v>58</v>
      </c>
      <c r="E3232">
        <v>2</v>
      </c>
      <c r="F3232" s="3" t="s">
        <v>42</v>
      </c>
      <c r="G3232">
        <v>2</v>
      </c>
      <c r="H3232" s="3" t="s">
        <v>34</v>
      </c>
      <c r="I3232">
        <v>3</v>
      </c>
      <c r="J3232" s="3" t="s">
        <v>41</v>
      </c>
      <c r="K3232">
        <v>1</v>
      </c>
      <c r="L3232" t="s">
        <v>43</v>
      </c>
      <c r="M3232" s="1">
        <v>8.7999999999999995E-2</v>
      </c>
      <c r="N3232" s="1">
        <v>213.079612481439</v>
      </c>
      <c r="O3232">
        <v>4.2027583686937051</v>
      </c>
      <c r="P3232">
        <v>24.465264849314487</v>
      </c>
    </row>
    <row r="3233" spans="1:16" x14ac:dyDescent="0.55000000000000004">
      <c r="A3233" s="3">
        <v>41</v>
      </c>
      <c r="B3233" s="3" t="s">
        <v>14</v>
      </c>
      <c r="C3233">
        <v>1</v>
      </c>
      <c r="D3233" t="s">
        <v>58</v>
      </c>
      <c r="E3233">
        <v>2</v>
      </c>
      <c r="F3233" s="3" t="s">
        <v>42</v>
      </c>
      <c r="G3233">
        <v>2</v>
      </c>
      <c r="H3233" s="3" t="s">
        <v>34</v>
      </c>
      <c r="I3233">
        <v>3</v>
      </c>
      <c r="J3233" s="3" t="s">
        <v>41</v>
      </c>
      <c r="K3233">
        <v>2</v>
      </c>
      <c r="L3233" t="s">
        <v>44</v>
      </c>
      <c r="M3233">
        <v>8.7999999999999995E-2</v>
      </c>
      <c r="N3233">
        <v>191.00851717986299</v>
      </c>
      <c r="O3233">
        <v>3.350863457845612</v>
      </c>
      <c r="P3233">
        <v>-14.53098157351285</v>
      </c>
    </row>
    <row r="3234" spans="1:16" x14ac:dyDescent="0.55000000000000004">
      <c r="A3234" s="3">
        <v>41</v>
      </c>
      <c r="B3234" s="3" t="s">
        <v>14</v>
      </c>
      <c r="C3234">
        <v>1</v>
      </c>
      <c r="D3234" t="s">
        <v>58</v>
      </c>
      <c r="E3234">
        <v>2</v>
      </c>
      <c r="F3234" s="3" t="s">
        <v>42</v>
      </c>
      <c r="G3234">
        <v>2</v>
      </c>
      <c r="H3234" s="3" t="s">
        <v>34</v>
      </c>
      <c r="I3234">
        <v>3</v>
      </c>
      <c r="J3234" s="3" t="s">
        <v>41</v>
      </c>
      <c r="K3234">
        <v>3</v>
      </c>
      <c r="L3234" t="s">
        <v>45</v>
      </c>
      <c r="M3234">
        <v>8.4000000000000005E-2</v>
      </c>
      <c r="N3234">
        <v>199.95734465252801</v>
      </c>
      <c r="O3234">
        <v>3.4303823041317112</v>
      </c>
      <c r="P3234">
        <v>-12.169893780820235</v>
      </c>
    </row>
    <row r="3235" spans="1:16" x14ac:dyDescent="0.55000000000000004">
      <c r="A3235" s="3">
        <v>41</v>
      </c>
      <c r="B3235" s="3" t="s">
        <v>14</v>
      </c>
      <c r="C3235">
        <v>1</v>
      </c>
      <c r="D3235" t="s">
        <v>58</v>
      </c>
      <c r="E3235">
        <v>2</v>
      </c>
      <c r="F3235" s="3" t="s">
        <v>42</v>
      </c>
      <c r="G3235">
        <v>2</v>
      </c>
      <c r="H3235" s="3" t="s">
        <v>34</v>
      </c>
      <c r="I3235">
        <v>3</v>
      </c>
      <c r="J3235" s="3" t="s">
        <v>41</v>
      </c>
      <c r="K3235">
        <v>4</v>
      </c>
      <c r="L3235" t="s">
        <v>46</v>
      </c>
      <c r="M3235">
        <v>7.5999999999999998E-2</v>
      </c>
      <c r="N3235">
        <v>188.640858433267</v>
      </c>
      <c r="O3235">
        <v>3.7099418192877232</v>
      </c>
      <c r="P3235">
        <v>25.868724057052393</v>
      </c>
    </row>
    <row r="3236" spans="1:16" x14ac:dyDescent="0.55000000000000004">
      <c r="A3236" s="3">
        <v>41</v>
      </c>
      <c r="B3236" s="3" t="s">
        <v>14</v>
      </c>
      <c r="C3236">
        <v>1</v>
      </c>
      <c r="D3236" t="s">
        <v>58</v>
      </c>
      <c r="E3236">
        <v>2</v>
      </c>
      <c r="F3236" s="3" t="s">
        <v>42</v>
      </c>
      <c r="G3236">
        <v>2</v>
      </c>
      <c r="H3236" s="3" t="s">
        <v>34</v>
      </c>
      <c r="I3236">
        <v>3</v>
      </c>
      <c r="J3236" s="3" t="s">
        <v>41</v>
      </c>
      <c r="K3236">
        <v>5</v>
      </c>
      <c r="L3236" t="s">
        <v>47</v>
      </c>
      <c r="M3236">
        <v>8.4000000000000005E-2</v>
      </c>
      <c r="N3236">
        <v>194.76170695300999</v>
      </c>
      <c r="O3236">
        <v>3.6475537535449711</v>
      </c>
      <c r="P3236">
        <v>-5.3771440075411645</v>
      </c>
    </row>
    <row r="3237" spans="1:16" x14ac:dyDescent="0.55000000000000004">
      <c r="A3237" s="3">
        <v>41</v>
      </c>
      <c r="B3237" s="3" t="s">
        <v>14</v>
      </c>
      <c r="C3237">
        <v>1</v>
      </c>
      <c r="D3237" t="s">
        <v>58</v>
      </c>
      <c r="E3237">
        <v>2</v>
      </c>
      <c r="F3237" s="3" t="s">
        <v>42</v>
      </c>
      <c r="G3237">
        <v>2</v>
      </c>
      <c r="H3237" s="3" t="s">
        <v>34</v>
      </c>
      <c r="I3237">
        <v>3</v>
      </c>
      <c r="J3237" s="3" t="s">
        <v>41</v>
      </c>
      <c r="K3237">
        <v>6</v>
      </c>
      <c r="L3237" t="s">
        <v>48</v>
      </c>
      <c r="M3237">
        <v>8.4000000000000005E-2</v>
      </c>
      <c r="N3237">
        <v>186.42093954746599</v>
      </c>
      <c r="O3237">
        <v>3.5876857791618235</v>
      </c>
      <c r="P3237">
        <v>4.8411599921404784</v>
      </c>
    </row>
    <row r="3238" spans="1:16" x14ac:dyDescent="0.55000000000000004">
      <c r="A3238" s="3">
        <v>41</v>
      </c>
      <c r="B3238" s="3" t="s">
        <v>14</v>
      </c>
      <c r="C3238">
        <v>1</v>
      </c>
      <c r="D3238" t="s">
        <v>58</v>
      </c>
      <c r="E3238">
        <v>2</v>
      </c>
      <c r="F3238" s="3" t="s">
        <v>42</v>
      </c>
      <c r="G3238">
        <v>2</v>
      </c>
      <c r="H3238" s="3" t="s">
        <v>34</v>
      </c>
      <c r="I3238">
        <v>3</v>
      </c>
      <c r="J3238" s="3" t="s">
        <v>41</v>
      </c>
      <c r="K3238">
        <v>7</v>
      </c>
      <c r="L3238" t="s">
        <v>49</v>
      </c>
      <c r="M3238">
        <v>0.1</v>
      </c>
      <c r="N3238">
        <v>196.51658383304499</v>
      </c>
      <c r="O3238">
        <v>3.6240214024788719</v>
      </c>
      <c r="P3238">
        <v>2.0489021857918035E-2</v>
      </c>
    </row>
    <row r="3239" spans="1:16" x14ac:dyDescent="0.55000000000000004">
      <c r="A3239" s="3">
        <v>41</v>
      </c>
      <c r="B3239" s="3" t="s">
        <v>14</v>
      </c>
      <c r="C3239">
        <v>1</v>
      </c>
      <c r="D3239" t="s">
        <v>58</v>
      </c>
      <c r="E3239">
        <v>2</v>
      </c>
      <c r="F3239" s="3" t="s">
        <v>42</v>
      </c>
      <c r="G3239">
        <v>2</v>
      </c>
      <c r="H3239" s="3" t="s">
        <v>34</v>
      </c>
      <c r="I3239">
        <v>3</v>
      </c>
      <c r="J3239" s="3" t="s">
        <v>41</v>
      </c>
      <c r="K3239">
        <v>8</v>
      </c>
      <c r="L3239" t="s">
        <v>50</v>
      </c>
      <c r="M3239">
        <v>9.1999999999999998E-2</v>
      </c>
      <c r="N3239">
        <v>205.491895363905</v>
      </c>
      <c r="O3239">
        <v>3.6116827739988433</v>
      </c>
      <c r="P3239">
        <v>21.13467649657548</v>
      </c>
    </row>
    <row r="3240" spans="1:16" x14ac:dyDescent="0.55000000000000004">
      <c r="A3240" s="3">
        <v>41</v>
      </c>
      <c r="B3240" s="3" t="s">
        <v>14</v>
      </c>
      <c r="C3240">
        <v>1</v>
      </c>
      <c r="D3240" t="s">
        <v>58</v>
      </c>
      <c r="E3240">
        <v>2</v>
      </c>
      <c r="F3240" s="3" t="s">
        <v>42</v>
      </c>
      <c r="G3240">
        <v>2</v>
      </c>
      <c r="H3240" s="3" t="s">
        <v>34</v>
      </c>
      <c r="I3240">
        <v>3</v>
      </c>
      <c r="J3240" s="3" t="s">
        <v>41</v>
      </c>
      <c r="K3240">
        <v>9</v>
      </c>
      <c r="L3240" t="s">
        <v>51</v>
      </c>
      <c r="M3240">
        <v>8.7999999999999995E-2</v>
      </c>
      <c r="N3240">
        <v>192.93780765065199</v>
      </c>
      <c r="O3240">
        <v>3.5825075369774249</v>
      </c>
      <c r="P3240">
        <v>-3.9200026099833849</v>
      </c>
    </row>
    <row r="3241" spans="1:16" x14ac:dyDescent="0.55000000000000004">
      <c r="A3241" s="4">
        <v>41</v>
      </c>
      <c r="B3241" s="3" t="s">
        <v>14</v>
      </c>
      <c r="C3241">
        <v>1</v>
      </c>
      <c r="D3241" t="s">
        <v>58</v>
      </c>
      <c r="E3241">
        <v>2</v>
      </c>
      <c r="F3241" s="3" t="s">
        <v>42</v>
      </c>
      <c r="G3241">
        <v>2</v>
      </c>
      <c r="H3241" s="3" t="s">
        <v>34</v>
      </c>
      <c r="I3241">
        <v>3</v>
      </c>
      <c r="J3241" s="3" t="s">
        <v>41</v>
      </c>
      <c r="K3241">
        <v>10</v>
      </c>
      <c r="L3241" t="s">
        <v>52</v>
      </c>
      <c r="M3241">
        <v>9.1999999999999998E-2</v>
      </c>
      <c r="N3241">
        <v>198.484047594788</v>
      </c>
      <c r="O3241">
        <v>3.2991025750383987</v>
      </c>
      <c r="P3241">
        <v>-24.441543530469083</v>
      </c>
    </row>
    <row r="3242" spans="1:16" x14ac:dyDescent="0.55000000000000004">
      <c r="A3242" s="3">
        <v>42</v>
      </c>
      <c r="B3242" s="3" t="s">
        <v>23</v>
      </c>
      <c r="C3242">
        <v>2</v>
      </c>
      <c r="D3242" t="s">
        <v>60</v>
      </c>
      <c r="E3242">
        <v>1</v>
      </c>
      <c r="F3242" s="3" t="s">
        <v>38</v>
      </c>
      <c r="G3242">
        <v>1</v>
      </c>
      <c r="H3242" s="3" t="s">
        <v>33</v>
      </c>
      <c r="I3242">
        <v>1</v>
      </c>
      <c r="J3242" s="3" t="s">
        <v>39</v>
      </c>
      <c r="K3242">
        <v>1</v>
      </c>
      <c r="L3242" t="s">
        <v>43</v>
      </c>
      <c r="M3242" s="1">
        <v>0.16</v>
      </c>
      <c r="N3242" s="1">
        <v>137.581360194214</v>
      </c>
      <c r="O3242">
        <v>1.9159909570506795</v>
      </c>
      <c r="P3242">
        <v>54.464372278874428</v>
      </c>
    </row>
    <row r="3243" spans="1:16" x14ac:dyDescent="0.55000000000000004">
      <c r="A3243" s="3">
        <v>42</v>
      </c>
      <c r="B3243" s="3" t="s">
        <v>23</v>
      </c>
      <c r="C3243">
        <v>2</v>
      </c>
      <c r="D3243" t="s">
        <v>60</v>
      </c>
      <c r="E3243">
        <v>1</v>
      </c>
      <c r="F3243" s="3" t="s">
        <v>38</v>
      </c>
      <c r="G3243">
        <v>1</v>
      </c>
      <c r="H3243" s="3" t="s">
        <v>33</v>
      </c>
      <c r="I3243">
        <v>1</v>
      </c>
      <c r="J3243" s="3" t="s">
        <v>39</v>
      </c>
      <c r="K3243">
        <v>2</v>
      </c>
      <c r="L3243" t="s">
        <v>44</v>
      </c>
      <c r="M3243">
        <v>6.8000000000000005E-2</v>
      </c>
      <c r="N3243">
        <v>97.942272389862396</v>
      </c>
      <c r="O3243">
        <v>1.1151295017283755</v>
      </c>
      <c r="P3243">
        <v>3.3950794826882658</v>
      </c>
    </row>
    <row r="3244" spans="1:16" x14ac:dyDescent="0.55000000000000004">
      <c r="A3244" s="3">
        <v>42</v>
      </c>
      <c r="B3244" s="3" t="s">
        <v>23</v>
      </c>
      <c r="C3244">
        <v>2</v>
      </c>
      <c r="D3244" t="s">
        <v>60</v>
      </c>
      <c r="E3244">
        <v>1</v>
      </c>
      <c r="F3244" s="3" t="s">
        <v>38</v>
      </c>
      <c r="G3244">
        <v>1</v>
      </c>
      <c r="H3244" s="3" t="s">
        <v>33</v>
      </c>
      <c r="I3244">
        <v>1</v>
      </c>
      <c r="J3244" s="3" t="s">
        <v>39</v>
      </c>
      <c r="K3244">
        <v>3</v>
      </c>
      <c r="L3244" t="s">
        <v>45</v>
      </c>
      <c r="M3244">
        <v>7.5999999999999998E-2</v>
      </c>
      <c r="N3244">
        <v>97.820832595311799</v>
      </c>
      <c r="O3244">
        <v>1.1752512733985772</v>
      </c>
      <c r="P3244">
        <v>9.7802408223592234</v>
      </c>
    </row>
    <row r="3245" spans="1:16" x14ac:dyDescent="0.55000000000000004">
      <c r="A3245" s="3">
        <v>42</v>
      </c>
      <c r="B3245" s="3" t="s">
        <v>23</v>
      </c>
      <c r="C3245">
        <v>2</v>
      </c>
      <c r="D3245" t="s">
        <v>60</v>
      </c>
      <c r="E3245">
        <v>1</v>
      </c>
      <c r="F3245" s="3" t="s">
        <v>38</v>
      </c>
      <c r="G3245">
        <v>1</v>
      </c>
      <c r="H3245" s="3" t="s">
        <v>33</v>
      </c>
      <c r="I3245">
        <v>1</v>
      </c>
      <c r="J3245" s="3" t="s">
        <v>39</v>
      </c>
      <c r="K3245">
        <v>4</v>
      </c>
      <c r="L3245" t="s">
        <v>46</v>
      </c>
      <c r="M3245">
        <v>6.4000000000000001E-2</v>
      </c>
      <c r="N3245">
        <v>91.409602233900998</v>
      </c>
      <c r="O3245">
        <v>1.0922629319445045</v>
      </c>
      <c r="P3245">
        <v>12.528922901072862</v>
      </c>
    </row>
    <row r="3246" spans="1:16" x14ac:dyDescent="0.55000000000000004">
      <c r="A3246" s="3">
        <v>42</v>
      </c>
      <c r="B3246" s="3" t="s">
        <v>23</v>
      </c>
      <c r="C3246">
        <v>2</v>
      </c>
      <c r="D3246" t="s">
        <v>60</v>
      </c>
      <c r="E3246">
        <v>1</v>
      </c>
      <c r="F3246" s="3" t="s">
        <v>38</v>
      </c>
      <c r="G3246">
        <v>1</v>
      </c>
      <c r="H3246" s="3" t="s">
        <v>33</v>
      </c>
      <c r="I3246">
        <v>1</v>
      </c>
      <c r="J3246" s="3" t="s">
        <v>39</v>
      </c>
      <c r="K3246">
        <v>5</v>
      </c>
      <c r="L3246" t="s">
        <v>47</v>
      </c>
      <c r="M3246">
        <v>7.5999999999999998E-2</v>
      </c>
      <c r="N3246">
        <v>98.917831290672794</v>
      </c>
      <c r="O3246">
        <v>1.0691303887388877</v>
      </c>
      <c r="P3246">
        <v>-13.303522952415186</v>
      </c>
    </row>
    <row r="3247" spans="1:16" x14ac:dyDescent="0.55000000000000004">
      <c r="A3247" s="3">
        <v>42</v>
      </c>
      <c r="B3247" s="3" t="s">
        <v>23</v>
      </c>
      <c r="C3247">
        <v>2</v>
      </c>
      <c r="D3247" t="s">
        <v>60</v>
      </c>
      <c r="E3247">
        <v>1</v>
      </c>
      <c r="F3247" s="3" t="s">
        <v>38</v>
      </c>
      <c r="G3247">
        <v>1</v>
      </c>
      <c r="H3247" s="3" t="s">
        <v>33</v>
      </c>
      <c r="I3247">
        <v>1</v>
      </c>
      <c r="J3247" s="3" t="s">
        <v>39</v>
      </c>
      <c r="K3247">
        <v>6</v>
      </c>
      <c r="L3247" t="s">
        <v>48</v>
      </c>
      <c r="M3247">
        <v>9.6000000000000002E-2</v>
      </c>
      <c r="N3247">
        <v>118.207495646596</v>
      </c>
      <c r="O3247">
        <v>1.2584715431824318</v>
      </c>
      <c r="P3247">
        <v>17.624620194991508</v>
      </c>
    </row>
    <row r="3248" spans="1:16" x14ac:dyDescent="0.55000000000000004">
      <c r="A3248" s="3">
        <v>42</v>
      </c>
      <c r="B3248" s="3" t="s">
        <v>23</v>
      </c>
      <c r="C3248">
        <v>2</v>
      </c>
      <c r="D3248" t="s">
        <v>60</v>
      </c>
      <c r="E3248">
        <v>1</v>
      </c>
      <c r="F3248" s="3" t="s">
        <v>38</v>
      </c>
      <c r="G3248">
        <v>1</v>
      </c>
      <c r="H3248" s="3" t="s">
        <v>33</v>
      </c>
      <c r="I3248">
        <v>1</v>
      </c>
      <c r="J3248" s="3" t="s">
        <v>39</v>
      </c>
      <c r="K3248">
        <v>7</v>
      </c>
      <c r="L3248" t="s">
        <v>49</v>
      </c>
      <c r="M3248">
        <v>0.104</v>
      </c>
      <c r="N3248">
        <v>113.43074433596</v>
      </c>
      <c r="O3248">
        <v>0.91235764095007443</v>
      </c>
      <c r="P3248">
        <v>-16.378896186142118</v>
      </c>
    </row>
    <row r="3249" spans="1:16" x14ac:dyDescent="0.55000000000000004">
      <c r="A3249" s="3">
        <v>42</v>
      </c>
      <c r="B3249" s="3" t="s">
        <v>23</v>
      </c>
      <c r="C3249">
        <v>2</v>
      </c>
      <c r="D3249" t="s">
        <v>60</v>
      </c>
      <c r="E3249">
        <v>1</v>
      </c>
      <c r="F3249" s="3" t="s">
        <v>38</v>
      </c>
      <c r="G3249">
        <v>1</v>
      </c>
      <c r="H3249" s="3" t="s">
        <v>33</v>
      </c>
      <c r="I3249">
        <v>1</v>
      </c>
      <c r="J3249" s="3" t="s">
        <v>39</v>
      </c>
      <c r="K3249">
        <v>8</v>
      </c>
      <c r="L3249" t="s">
        <v>50</v>
      </c>
      <c r="M3249">
        <v>0.08</v>
      </c>
      <c r="N3249">
        <v>116.947173172335</v>
      </c>
      <c r="O3249">
        <v>1.277870420856501</v>
      </c>
      <c r="P3249">
        <v>29.197700689380419</v>
      </c>
    </row>
    <row r="3250" spans="1:16" x14ac:dyDescent="0.55000000000000004">
      <c r="A3250" s="3">
        <v>42</v>
      </c>
      <c r="B3250" s="3" t="s">
        <v>23</v>
      </c>
      <c r="C3250">
        <v>2</v>
      </c>
      <c r="D3250" t="s">
        <v>60</v>
      </c>
      <c r="E3250">
        <v>1</v>
      </c>
      <c r="F3250" s="3" t="s">
        <v>38</v>
      </c>
      <c r="G3250">
        <v>1</v>
      </c>
      <c r="H3250" s="3" t="s">
        <v>33</v>
      </c>
      <c r="I3250">
        <v>1</v>
      </c>
      <c r="J3250" s="3" t="s">
        <v>39</v>
      </c>
      <c r="K3250">
        <v>9</v>
      </c>
      <c r="L3250" t="s">
        <v>51</v>
      </c>
      <c r="M3250">
        <v>7.5999999999999998E-2</v>
      </c>
      <c r="N3250">
        <v>108.69963644355001</v>
      </c>
      <c r="O3250">
        <v>1.2824902426529305</v>
      </c>
      <c r="P3250">
        <v>0.29128977958625907</v>
      </c>
    </row>
    <row r="3251" spans="1:16" x14ac:dyDescent="0.55000000000000004">
      <c r="A3251" s="3">
        <v>42</v>
      </c>
      <c r="B3251" s="3" t="s">
        <v>23</v>
      </c>
      <c r="C3251">
        <v>2</v>
      </c>
      <c r="D3251" t="s">
        <v>60</v>
      </c>
      <c r="E3251">
        <v>1</v>
      </c>
      <c r="F3251" s="3" t="s">
        <v>38</v>
      </c>
      <c r="G3251">
        <v>1</v>
      </c>
      <c r="H3251" s="3" t="s">
        <v>33</v>
      </c>
      <c r="I3251">
        <v>1</v>
      </c>
      <c r="J3251" s="3" t="s">
        <v>39</v>
      </c>
      <c r="K3251">
        <v>10</v>
      </c>
      <c r="L3251" t="s">
        <v>52</v>
      </c>
      <c r="M3251">
        <v>0.08</v>
      </c>
      <c r="N3251">
        <v>112.621958072838</v>
      </c>
      <c r="O3251">
        <v>1.3302370467796392</v>
      </c>
      <c r="P3251">
        <v>17.10024073833797</v>
      </c>
    </row>
    <row r="3252" spans="1:16" x14ac:dyDescent="0.55000000000000004">
      <c r="A3252" s="3">
        <v>42</v>
      </c>
      <c r="B3252" s="3" t="s">
        <v>23</v>
      </c>
      <c r="C3252">
        <v>2</v>
      </c>
      <c r="D3252" t="s">
        <v>60</v>
      </c>
      <c r="E3252">
        <v>1</v>
      </c>
      <c r="F3252" s="3" t="s">
        <v>38</v>
      </c>
      <c r="G3252">
        <v>1</v>
      </c>
      <c r="H3252" s="3" t="s">
        <v>33</v>
      </c>
      <c r="I3252">
        <v>2</v>
      </c>
      <c r="J3252" s="3" t="s">
        <v>40</v>
      </c>
      <c r="K3252">
        <v>1</v>
      </c>
      <c r="L3252" t="s">
        <v>43</v>
      </c>
      <c r="M3252" s="1">
        <v>9.1999999999999998E-2</v>
      </c>
      <c r="N3252" s="1">
        <v>167.18665611468501</v>
      </c>
      <c r="O3252">
        <v>1.9247929312331165</v>
      </c>
      <c r="P3252">
        <v>-1.318278910914819</v>
      </c>
    </row>
    <row r="3253" spans="1:16" x14ac:dyDescent="0.55000000000000004">
      <c r="A3253" s="3">
        <v>42</v>
      </c>
      <c r="B3253" s="3" t="s">
        <v>23</v>
      </c>
      <c r="C3253">
        <v>2</v>
      </c>
      <c r="D3253" t="s">
        <v>60</v>
      </c>
      <c r="E3253">
        <v>1</v>
      </c>
      <c r="F3253" s="3" t="s">
        <v>38</v>
      </c>
      <c r="G3253">
        <v>1</v>
      </c>
      <c r="H3253" s="3" t="s">
        <v>33</v>
      </c>
      <c r="I3253">
        <v>2</v>
      </c>
      <c r="J3253" s="3" t="s">
        <v>40</v>
      </c>
      <c r="K3253">
        <v>2</v>
      </c>
      <c r="L3253" t="s">
        <v>44</v>
      </c>
      <c r="M3253">
        <v>0.104</v>
      </c>
      <c r="N3253">
        <v>163.00224633117799</v>
      </c>
      <c r="O3253">
        <v>1.8340029450630537</v>
      </c>
      <c r="P3253">
        <v>-12.699245757017671</v>
      </c>
    </row>
    <row r="3254" spans="1:16" x14ac:dyDescent="0.55000000000000004">
      <c r="A3254" s="3">
        <v>42</v>
      </c>
      <c r="B3254" s="3" t="s">
        <v>23</v>
      </c>
      <c r="C3254">
        <v>2</v>
      </c>
      <c r="D3254" t="s">
        <v>60</v>
      </c>
      <c r="E3254">
        <v>1</v>
      </c>
      <c r="F3254" s="3" t="s">
        <v>38</v>
      </c>
      <c r="G3254">
        <v>1</v>
      </c>
      <c r="H3254" s="3" t="s">
        <v>33</v>
      </c>
      <c r="I3254">
        <v>2</v>
      </c>
      <c r="J3254" s="3" t="s">
        <v>40</v>
      </c>
      <c r="K3254">
        <v>3</v>
      </c>
      <c r="L3254" t="s">
        <v>45</v>
      </c>
      <c r="M3254">
        <v>0.11600000000000001</v>
      </c>
      <c r="N3254">
        <v>171.24450053055699</v>
      </c>
      <c r="O3254">
        <v>2.3946092170748847</v>
      </c>
      <c r="P3254">
        <v>27.653355227111842</v>
      </c>
    </row>
    <row r="3255" spans="1:16" x14ac:dyDescent="0.55000000000000004">
      <c r="A3255" s="3">
        <v>42</v>
      </c>
      <c r="B3255" s="3" t="s">
        <v>23</v>
      </c>
      <c r="C3255">
        <v>2</v>
      </c>
      <c r="D3255" t="s">
        <v>60</v>
      </c>
      <c r="E3255">
        <v>1</v>
      </c>
      <c r="F3255" s="3" t="s">
        <v>38</v>
      </c>
      <c r="G3255">
        <v>1</v>
      </c>
      <c r="H3255" s="3" t="s">
        <v>33</v>
      </c>
      <c r="I3255">
        <v>2</v>
      </c>
      <c r="J3255" s="3" t="s">
        <v>40</v>
      </c>
      <c r="K3255">
        <v>4</v>
      </c>
      <c r="L3255" t="s">
        <v>46</v>
      </c>
      <c r="M3255">
        <v>0.1</v>
      </c>
      <c r="N3255">
        <v>138.50798965001999</v>
      </c>
      <c r="O3255">
        <v>1.5955617733262428</v>
      </c>
      <c r="P3255">
        <v>-10.692181974924505</v>
      </c>
    </row>
    <row r="3256" spans="1:16" x14ac:dyDescent="0.55000000000000004">
      <c r="A3256" s="3">
        <v>42</v>
      </c>
      <c r="B3256" s="3" t="s">
        <v>23</v>
      </c>
      <c r="C3256">
        <v>2</v>
      </c>
      <c r="D3256" t="s">
        <v>60</v>
      </c>
      <c r="E3256">
        <v>1</v>
      </c>
      <c r="F3256" s="3" t="s">
        <v>38</v>
      </c>
      <c r="G3256">
        <v>1</v>
      </c>
      <c r="H3256" s="3" t="s">
        <v>33</v>
      </c>
      <c r="I3256">
        <v>2</v>
      </c>
      <c r="J3256" s="3" t="s">
        <v>40</v>
      </c>
      <c r="K3256">
        <v>5</v>
      </c>
      <c r="L3256" t="s">
        <v>47</v>
      </c>
      <c r="M3256">
        <v>9.6000000000000002E-2</v>
      </c>
      <c r="N3256">
        <v>122.390965742125</v>
      </c>
      <c r="O3256">
        <v>1.6814162908467909</v>
      </c>
      <c r="P3256">
        <v>-4.2162388568834785</v>
      </c>
    </row>
    <row r="3257" spans="1:16" x14ac:dyDescent="0.55000000000000004">
      <c r="A3257" s="3">
        <v>42</v>
      </c>
      <c r="B3257" s="3" t="s">
        <v>23</v>
      </c>
      <c r="C3257">
        <v>2</v>
      </c>
      <c r="D3257" t="s">
        <v>60</v>
      </c>
      <c r="E3257">
        <v>1</v>
      </c>
      <c r="F3257" s="3" t="s">
        <v>38</v>
      </c>
      <c r="G3257">
        <v>1</v>
      </c>
      <c r="H3257" s="3" t="s">
        <v>33</v>
      </c>
      <c r="I3257">
        <v>2</v>
      </c>
      <c r="J3257" s="3" t="s">
        <v>40</v>
      </c>
      <c r="K3257">
        <v>6</v>
      </c>
      <c r="L3257" t="s">
        <v>48</v>
      </c>
      <c r="M3257">
        <v>9.6000000000000002E-2</v>
      </c>
      <c r="N3257">
        <v>142.495687578397</v>
      </c>
      <c r="O3257">
        <v>2.1916799042059059</v>
      </c>
      <c r="P3257">
        <v>13.997552616246232</v>
      </c>
    </row>
    <row r="3258" spans="1:16" x14ac:dyDescent="0.55000000000000004">
      <c r="A3258" s="3">
        <v>42</v>
      </c>
      <c r="B3258" s="3" t="s">
        <v>23</v>
      </c>
      <c r="C3258">
        <v>2</v>
      </c>
      <c r="D3258" t="s">
        <v>60</v>
      </c>
      <c r="E3258">
        <v>1</v>
      </c>
      <c r="F3258" s="3" t="s">
        <v>38</v>
      </c>
      <c r="G3258">
        <v>1</v>
      </c>
      <c r="H3258" s="3" t="s">
        <v>33</v>
      </c>
      <c r="I3258">
        <v>2</v>
      </c>
      <c r="J3258" s="3" t="s">
        <v>40</v>
      </c>
      <c r="K3258">
        <v>7</v>
      </c>
      <c r="L3258" t="s">
        <v>49</v>
      </c>
      <c r="M3258">
        <v>8.4000000000000005E-2</v>
      </c>
      <c r="N3258">
        <v>122.919604833444</v>
      </c>
      <c r="O3258">
        <v>1.4496825117935377</v>
      </c>
      <c r="P3258">
        <v>-21.669646168704162</v>
      </c>
    </row>
    <row r="3259" spans="1:16" x14ac:dyDescent="0.55000000000000004">
      <c r="A3259" s="3">
        <v>42</v>
      </c>
      <c r="B3259" s="3" t="s">
        <v>23</v>
      </c>
      <c r="C3259">
        <v>2</v>
      </c>
      <c r="D3259" t="s">
        <v>60</v>
      </c>
      <c r="E3259">
        <v>1</v>
      </c>
      <c r="F3259" s="3" t="s">
        <v>38</v>
      </c>
      <c r="G3259">
        <v>1</v>
      </c>
      <c r="H3259" s="3" t="s">
        <v>33</v>
      </c>
      <c r="I3259">
        <v>2</v>
      </c>
      <c r="J3259" s="3" t="s">
        <v>40</v>
      </c>
      <c r="K3259">
        <v>8</v>
      </c>
      <c r="L3259" t="s">
        <v>50</v>
      </c>
      <c r="M3259">
        <v>8.4000000000000005E-2</v>
      </c>
      <c r="N3259">
        <v>133.01494022116501</v>
      </c>
      <c r="O3259">
        <v>1.9431000696374412</v>
      </c>
      <c r="P3259">
        <v>-13.582466516198224</v>
      </c>
    </row>
    <row r="3260" spans="1:16" x14ac:dyDescent="0.55000000000000004">
      <c r="A3260" s="3">
        <v>42</v>
      </c>
      <c r="B3260" s="3" t="s">
        <v>23</v>
      </c>
      <c r="C3260">
        <v>2</v>
      </c>
      <c r="D3260" t="s">
        <v>60</v>
      </c>
      <c r="E3260">
        <v>1</v>
      </c>
      <c r="F3260" s="3" t="s">
        <v>38</v>
      </c>
      <c r="G3260">
        <v>1</v>
      </c>
      <c r="H3260" s="3" t="s">
        <v>33</v>
      </c>
      <c r="I3260">
        <v>2</v>
      </c>
      <c r="J3260" s="3" t="s">
        <v>40</v>
      </c>
      <c r="K3260">
        <v>9</v>
      </c>
      <c r="L3260" t="s">
        <v>51</v>
      </c>
      <c r="M3260">
        <v>8.4000000000000005E-2</v>
      </c>
      <c r="N3260">
        <v>144.84165112370101</v>
      </c>
      <c r="O3260">
        <v>2.0368352904997082</v>
      </c>
      <c r="P3260">
        <v>-8.327731846713867</v>
      </c>
    </row>
    <row r="3261" spans="1:16" x14ac:dyDescent="0.55000000000000004">
      <c r="A3261" s="3">
        <v>42</v>
      </c>
      <c r="B3261" s="3" t="s">
        <v>23</v>
      </c>
      <c r="C3261">
        <v>2</v>
      </c>
      <c r="D3261" t="s">
        <v>60</v>
      </c>
      <c r="E3261">
        <v>1</v>
      </c>
      <c r="F3261" s="3" t="s">
        <v>38</v>
      </c>
      <c r="G3261">
        <v>1</v>
      </c>
      <c r="H3261" s="3" t="s">
        <v>33</v>
      </c>
      <c r="I3261">
        <v>2</v>
      </c>
      <c r="J3261" s="3" t="s">
        <v>40</v>
      </c>
      <c r="K3261">
        <v>10</v>
      </c>
      <c r="L3261" t="s">
        <v>52</v>
      </c>
      <c r="M3261">
        <v>8.4000000000000005E-2</v>
      </c>
      <c r="N3261">
        <v>125.541890297582</v>
      </c>
      <c r="O3261">
        <v>1.8383497361764443</v>
      </c>
      <c r="P3261">
        <v>13.095990194350634</v>
      </c>
    </row>
    <row r="3262" spans="1:16" x14ac:dyDescent="0.55000000000000004">
      <c r="A3262" s="3">
        <v>42</v>
      </c>
      <c r="B3262" s="3" t="s">
        <v>23</v>
      </c>
      <c r="C3262">
        <v>2</v>
      </c>
      <c r="D3262" t="s">
        <v>60</v>
      </c>
      <c r="E3262">
        <v>1</v>
      </c>
      <c r="F3262" s="3" t="s">
        <v>38</v>
      </c>
      <c r="G3262">
        <v>1</v>
      </c>
      <c r="H3262" s="3" t="s">
        <v>33</v>
      </c>
      <c r="I3262">
        <v>3</v>
      </c>
      <c r="J3262" s="3" t="s">
        <v>41</v>
      </c>
      <c r="K3262">
        <v>1</v>
      </c>
      <c r="L3262" t="s">
        <v>43</v>
      </c>
      <c r="M3262" s="1">
        <v>0.104</v>
      </c>
      <c r="N3262" s="1">
        <v>156.913153958647</v>
      </c>
      <c r="O3262">
        <v>1.6811086743574972</v>
      </c>
      <c r="P3262">
        <v>-37.382253182906688</v>
      </c>
    </row>
    <row r="3263" spans="1:16" x14ac:dyDescent="0.55000000000000004">
      <c r="A3263" s="3">
        <v>42</v>
      </c>
      <c r="B3263" s="3" t="s">
        <v>23</v>
      </c>
      <c r="C3263">
        <v>2</v>
      </c>
      <c r="D3263" t="s">
        <v>60</v>
      </c>
      <c r="E3263">
        <v>1</v>
      </c>
      <c r="F3263" s="3" t="s">
        <v>38</v>
      </c>
      <c r="G3263">
        <v>1</v>
      </c>
      <c r="H3263" s="3" t="s">
        <v>33</v>
      </c>
      <c r="I3263">
        <v>3</v>
      </c>
      <c r="J3263" s="3" t="s">
        <v>41</v>
      </c>
      <c r="K3263">
        <v>2</v>
      </c>
      <c r="L3263" t="s">
        <v>44</v>
      </c>
      <c r="M3263">
        <v>9.6000000000000002E-2</v>
      </c>
      <c r="N3263">
        <v>150.72926183064101</v>
      </c>
      <c r="O3263">
        <v>2.2574387673035607</v>
      </c>
      <c r="P3263">
        <v>21.061326313785276</v>
      </c>
    </row>
    <row r="3264" spans="1:16" x14ac:dyDescent="0.55000000000000004">
      <c r="A3264" s="3">
        <v>42</v>
      </c>
      <c r="B3264" s="3" t="s">
        <v>23</v>
      </c>
      <c r="C3264">
        <v>2</v>
      </c>
      <c r="D3264" t="s">
        <v>60</v>
      </c>
      <c r="E3264">
        <v>1</v>
      </c>
      <c r="F3264" s="3" t="s">
        <v>38</v>
      </c>
      <c r="G3264">
        <v>1</v>
      </c>
      <c r="H3264" s="3" t="s">
        <v>33</v>
      </c>
      <c r="I3264">
        <v>3</v>
      </c>
      <c r="J3264" s="3" t="s">
        <v>41</v>
      </c>
      <c r="K3264">
        <v>3</v>
      </c>
      <c r="L3264" t="s">
        <v>45</v>
      </c>
      <c r="M3264">
        <v>0.1</v>
      </c>
      <c r="N3264">
        <v>164.49412991483899</v>
      </c>
      <c r="O3264">
        <v>2.088844280337824</v>
      </c>
      <c r="P3264">
        <v>-7.2758985575896977</v>
      </c>
    </row>
    <row r="3265" spans="1:16" x14ac:dyDescent="0.55000000000000004">
      <c r="A3265" s="3">
        <v>42</v>
      </c>
      <c r="B3265" s="3" t="s">
        <v>23</v>
      </c>
      <c r="C3265">
        <v>2</v>
      </c>
      <c r="D3265" t="s">
        <v>60</v>
      </c>
      <c r="E3265">
        <v>1</v>
      </c>
      <c r="F3265" s="3" t="s">
        <v>38</v>
      </c>
      <c r="G3265">
        <v>1</v>
      </c>
      <c r="H3265" s="3" t="s">
        <v>33</v>
      </c>
      <c r="I3265">
        <v>3</v>
      </c>
      <c r="J3265" s="3" t="s">
        <v>41</v>
      </c>
      <c r="K3265">
        <v>4</v>
      </c>
      <c r="L3265" t="s">
        <v>46</v>
      </c>
      <c r="M3265">
        <v>9.6000000000000002E-2</v>
      </c>
      <c r="N3265">
        <v>161.40542386797301</v>
      </c>
      <c r="O3265">
        <v>1.9725331232960432</v>
      </c>
      <c r="P3265">
        <v>-10.023358701414088</v>
      </c>
    </row>
    <row r="3266" spans="1:16" x14ac:dyDescent="0.55000000000000004">
      <c r="A3266" s="3">
        <v>42</v>
      </c>
      <c r="B3266" s="3" t="s">
        <v>23</v>
      </c>
      <c r="C3266">
        <v>2</v>
      </c>
      <c r="D3266" t="s">
        <v>60</v>
      </c>
      <c r="E3266">
        <v>1</v>
      </c>
      <c r="F3266" s="3" t="s">
        <v>38</v>
      </c>
      <c r="G3266">
        <v>1</v>
      </c>
      <c r="H3266" s="3" t="s">
        <v>33</v>
      </c>
      <c r="I3266">
        <v>3</v>
      </c>
      <c r="J3266" s="3" t="s">
        <v>41</v>
      </c>
      <c r="K3266">
        <v>5</v>
      </c>
      <c r="L3266" t="s">
        <v>47</v>
      </c>
      <c r="M3266">
        <v>0.104</v>
      </c>
      <c r="N3266">
        <v>164.014114311208</v>
      </c>
      <c r="O3266">
        <v>2.3143719499034736</v>
      </c>
      <c r="P3266">
        <v>6.1513903942100798</v>
      </c>
    </row>
    <row r="3267" spans="1:16" x14ac:dyDescent="0.55000000000000004">
      <c r="A3267" s="3">
        <v>42</v>
      </c>
      <c r="B3267" s="3" t="s">
        <v>23</v>
      </c>
      <c r="C3267">
        <v>2</v>
      </c>
      <c r="D3267" t="s">
        <v>60</v>
      </c>
      <c r="E3267">
        <v>1</v>
      </c>
      <c r="F3267" s="3" t="s">
        <v>38</v>
      </c>
      <c r="G3267">
        <v>1</v>
      </c>
      <c r="H3267" s="3" t="s">
        <v>33</v>
      </c>
      <c r="I3267">
        <v>3</v>
      </c>
      <c r="J3267" s="3" t="s">
        <v>41</v>
      </c>
      <c r="K3267">
        <v>6</v>
      </c>
      <c r="L3267" t="s">
        <v>48</v>
      </c>
      <c r="M3267">
        <v>9.1999999999999998E-2</v>
      </c>
      <c r="N3267">
        <v>146.625934069523</v>
      </c>
      <c r="O3267">
        <v>2.04635812802282</v>
      </c>
      <c r="P3267">
        <v>3.1008089240816843</v>
      </c>
    </row>
    <row r="3268" spans="1:16" x14ac:dyDescent="0.55000000000000004">
      <c r="A3268" s="3">
        <v>42</v>
      </c>
      <c r="B3268" s="3" t="s">
        <v>23</v>
      </c>
      <c r="C3268">
        <v>2</v>
      </c>
      <c r="D3268" t="s">
        <v>60</v>
      </c>
      <c r="E3268">
        <v>1</v>
      </c>
      <c r="F3268" s="3" t="s">
        <v>38</v>
      </c>
      <c r="G3268">
        <v>1</v>
      </c>
      <c r="H3268" s="3" t="s">
        <v>33</v>
      </c>
      <c r="I3268">
        <v>3</v>
      </c>
      <c r="J3268" s="3" t="s">
        <v>41</v>
      </c>
      <c r="K3268">
        <v>7</v>
      </c>
      <c r="L3268" t="s">
        <v>49</v>
      </c>
      <c r="M3268">
        <v>7.1999999999999995E-2</v>
      </c>
      <c r="N3268">
        <v>137.269640611608</v>
      </c>
      <c r="O3268">
        <v>1.959788065072338</v>
      </c>
      <c r="P3268">
        <v>21.762546945897927</v>
      </c>
    </row>
    <row r="3269" spans="1:16" x14ac:dyDescent="0.55000000000000004">
      <c r="A3269" s="3">
        <v>42</v>
      </c>
      <c r="B3269" s="3" t="s">
        <v>23</v>
      </c>
      <c r="C3269">
        <v>2</v>
      </c>
      <c r="D3269" t="s">
        <v>60</v>
      </c>
      <c r="E3269">
        <v>1</v>
      </c>
      <c r="F3269" s="3" t="s">
        <v>38</v>
      </c>
      <c r="G3269">
        <v>1</v>
      </c>
      <c r="H3269" s="3" t="s">
        <v>33</v>
      </c>
      <c r="I3269">
        <v>3</v>
      </c>
      <c r="J3269" s="3" t="s">
        <v>41</v>
      </c>
      <c r="K3269">
        <v>8</v>
      </c>
      <c r="L3269" t="s">
        <v>50</v>
      </c>
      <c r="M3269">
        <v>7.1999999999999995E-2</v>
      </c>
      <c r="N3269">
        <v>134.19346886898001</v>
      </c>
      <c r="O3269">
        <v>1.7084298741827169</v>
      </c>
      <c r="P3269">
        <v>-33.585934876413397</v>
      </c>
    </row>
    <row r="3270" spans="1:16" x14ac:dyDescent="0.55000000000000004">
      <c r="A3270" s="3">
        <v>42</v>
      </c>
      <c r="B3270" s="3" t="s">
        <v>23</v>
      </c>
      <c r="C3270">
        <v>2</v>
      </c>
      <c r="D3270" t="s">
        <v>60</v>
      </c>
      <c r="E3270">
        <v>1</v>
      </c>
      <c r="F3270" s="3" t="s">
        <v>38</v>
      </c>
      <c r="G3270">
        <v>1</v>
      </c>
      <c r="H3270" s="3" t="s">
        <v>33</v>
      </c>
      <c r="I3270">
        <v>3</v>
      </c>
      <c r="J3270" s="3" t="s">
        <v>41</v>
      </c>
      <c r="K3270">
        <v>9</v>
      </c>
      <c r="L3270" t="s">
        <v>51</v>
      </c>
      <c r="M3270">
        <v>8.4000000000000005E-2</v>
      </c>
      <c r="N3270">
        <v>134.25636490148199</v>
      </c>
      <c r="O3270">
        <v>1.9480847061922257</v>
      </c>
      <c r="P3270">
        <v>2.2045240994741788</v>
      </c>
    </row>
    <row r="3271" spans="1:16" x14ac:dyDescent="0.55000000000000004">
      <c r="A3271" s="3">
        <v>42</v>
      </c>
      <c r="B3271" s="3" t="s">
        <v>23</v>
      </c>
      <c r="C3271">
        <v>2</v>
      </c>
      <c r="D3271" t="s">
        <v>60</v>
      </c>
      <c r="E3271">
        <v>1</v>
      </c>
      <c r="F3271" s="3" t="s">
        <v>38</v>
      </c>
      <c r="G3271">
        <v>1</v>
      </c>
      <c r="H3271" s="3" t="s">
        <v>33</v>
      </c>
      <c r="I3271">
        <v>3</v>
      </c>
      <c r="J3271" s="3" t="s">
        <v>41</v>
      </c>
      <c r="K3271">
        <v>10</v>
      </c>
      <c r="L3271" t="s">
        <v>52</v>
      </c>
      <c r="M3271">
        <v>0.08</v>
      </c>
      <c r="N3271">
        <v>141.615322219208</v>
      </c>
      <c r="O3271">
        <v>1.9325722780791377</v>
      </c>
      <c r="P3271">
        <v>-18.211098374207257</v>
      </c>
    </row>
    <row r="3272" spans="1:16" x14ac:dyDescent="0.55000000000000004">
      <c r="A3272" s="3">
        <v>42</v>
      </c>
      <c r="B3272" s="3" t="s">
        <v>23</v>
      </c>
      <c r="C3272">
        <v>2</v>
      </c>
      <c r="D3272" t="s">
        <v>60</v>
      </c>
      <c r="E3272">
        <v>1</v>
      </c>
      <c r="F3272" s="3" t="s">
        <v>38</v>
      </c>
      <c r="G3272">
        <v>2</v>
      </c>
      <c r="H3272" s="3" t="s">
        <v>34</v>
      </c>
      <c r="I3272">
        <v>1</v>
      </c>
      <c r="J3272" s="3" t="s">
        <v>39</v>
      </c>
      <c r="K3272">
        <v>1</v>
      </c>
      <c r="L3272" t="s">
        <v>43</v>
      </c>
      <c r="M3272" s="1">
        <v>9.6000000000000002E-2</v>
      </c>
      <c r="N3272" s="1">
        <v>169.693536769937</v>
      </c>
      <c r="O3272">
        <v>1.9178099156329258</v>
      </c>
      <c r="P3272">
        <v>0.6727948174759717</v>
      </c>
    </row>
    <row r="3273" spans="1:16" x14ac:dyDescent="0.55000000000000004">
      <c r="A3273" s="3">
        <v>42</v>
      </c>
      <c r="B3273" s="3" t="s">
        <v>23</v>
      </c>
      <c r="C3273">
        <v>2</v>
      </c>
      <c r="D3273" t="s">
        <v>60</v>
      </c>
      <c r="E3273">
        <v>1</v>
      </c>
      <c r="F3273" s="3" t="s">
        <v>38</v>
      </c>
      <c r="G3273">
        <v>2</v>
      </c>
      <c r="H3273" s="3" t="s">
        <v>34</v>
      </c>
      <c r="I3273">
        <v>1</v>
      </c>
      <c r="J3273" s="3" t="s">
        <v>39</v>
      </c>
      <c r="K3273">
        <v>2</v>
      </c>
      <c r="L3273" t="s">
        <v>44</v>
      </c>
      <c r="M3273">
        <v>0.16</v>
      </c>
      <c r="N3273">
        <v>191.91576517287501</v>
      </c>
      <c r="O3273">
        <v>1.9884065737418819</v>
      </c>
      <c r="P3273">
        <v>4.79021696510606</v>
      </c>
    </row>
    <row r="3274" spans="1:16" x14ac:dyDescent="0.55000000000000004">
      <c r="A3274" s="3">
        <v>42</v>
      </c>
      <c r="B3274" s="3" t="s">
        <v>23</v>
      </c>
      <c r="C3274">
        <v>2</v>
      </c>
      <c r="D3274" t="s">
        <v>60</v>
      </c>
      <c r="E3274">
        <v>1</v>
      </c>
      <c r="F3274" s="3" t="s">
        <v>38</v>
      </c>
      <c r="G3274">
        <v>2</v>
      </c>
      <c r="H3274" s="3" t="s">
        <v>34</v>
      </c>
      <c r="I3274">
        <v>1</v>
      </c>
      <c r="J3274" s="3" t="s">
        <v>39</v>
      </c>
      <c r="K3274">
        <v>3</v>
      </c>
      <c r="L3274" t="s">
        <v>45</v>
      </c>
      <c r="M3274">
        <v>0.14000000000000001</v>
      </c>
      <c r="N3274">
        <v>177.297539690657</v>
      </c>
      <c r="O3274">
        <v>1.7007696926685947</v>
      </c>
      <c r="P3274">
        <v>-22.852720834849912</v>
      </c>
    </row>
    <row r="3275" spans="1:16" x14ac:dyDescent="0.55000000000000004">
      <c r="A3275" s="3">
        <v>42</v>
      </c>
      <c r="B3275" s="3" t="s">
        <v>23</v>
      </c>
      <c r="C3275">
        <v>2</v>
      </c>
      <c r="D3275" t="s">
        <v>60</v>
      </c>
      <c r="E3275">
        <v>1</v>
      </c>
      <c r="F3275" s="3" t="s">
        <v>38</v>
      </c>
      <c r="G3275">
        <v>2</v>
      </c>
      <c r="H3275" s="3" t="s">
        <v>34</v>
      </c>
      <c r="I3275">
        <v>1</v>
      </c>
      <c r="J3275" s="3" t="s">
        <v>39</v>
      </c>
      <c r="K3275">
        <v>4</v>
      </c>
      <c r="L3275" t="s">
        <v>46</v>
      </c>
      <c r="M3275">
        <v>0.1</v>
      </c>
      <c r="N3275">
        <v>175.62886074150799</v>
      </c>
      <c r="O3275">
        <v>1.6616330275139064</v>
      </c>
      <c r="P3275">
        <v>-19.853721018627439</v>
      </c>
    </row>
    <row r="3276" spans="1:16" x14ac:dyDescent="0.55000000000000004">
      <c r="A3276" s="3">
        <v>42</v>
      </c>
      <c r="B3276" s="3" t="s">
        <v>23</v>
      </c>
      <c r="C3276">
        <v>2</v>
      </c>
      <c r="D3276" t="s">
        <v>60</v>
      </c>
      <c r="E3276">
        <v>1</v>
      </c>
      <c r="F3276" s="3" t="s">
        <v>38</v>
      </c>
      <c r="G3276">
        <v>2</v>
      </c>
      <c r="H3276" s="3" t="s">
        <v>34</v>
      </c>
      <c r="I3276">
        <v>1</v>
      </c>
      <c r="J3276" s="3" t="s">
        <v>39</v>
      </c>
      <c r="K3276">
        <v>5</v>
      </c>
      <c r="L3276" t="s">
        <v>47</v>
      </c>
      <c r="M3276">
        <v>9.6000000000000002E-2</v>
      </c>
      <c r="N3276">
        <v>168.07423447322299</v>
      </c>
      <c r="O3276">
        <v>2.1338413309393505</v>
      </c>
      <c r="P3276">
        <v>10.239003454196723</v>
      </c>
    </row>
    <row r="3277" spans="1:16" x14ac:dyDescent="0.55000000000000004">
      <c r="A3277" s="3">
        <v>42</v>
      </c>
      <c r="B3277" s="3" t="s">
        <v>23</v>
      </c>
      <c r="C3277">
        <v>2</v>
      </c>
      <c r="D3277" t="s">
        <v>60</v>
      </c>
      <c r="E3277">
        <v>1</v>
      </c>
      <c r="F3277" s="3" t="s">
        <v>38</v>
      </c>
      <c r="G3277">
        <v>2</v>
      </c>
      <c r="H3277" s="3" t="s">
        <v>34</v>
      </c>
      <c r="I3277">
        <v>1</v>
      </c>
      <c r="J3277" s="3" t="s">
        <v>39</v>
      </c>
      <c r="K3277">
        <v>6</v>
      </c>
      <c r="L3277" t="s">
        <v>48</v>
      </c>
      <c r="M3277">
        <v>9.1999999999999998E-2</v>
      </c>
      <c r="N3277">
        <v>146.545192039862</v>
      </c>
      <c r="O3277">
        <v>1.6621234026464615</v>
      </c>
      <c r="P3277">
        <v>-18.410065413787706</v>
      </c>
    </row>
    <row r="3278" spans="1:16" x14ac:dyDescent="0.55000000000000004">
      <c r="A3278" s="3">
        <v>42</v>
      </c>
      <c r="B3278" s="3" t="s">
        <v>23</v>
      </c>
      <c r="C3278">
        <v>2</v>
      </c>
      <c r="D3278" t="s">
        <v>60</v>
      </c>
      <c r="E3278">
        <v>1</v>
      </c>
      <c r="F3278" s="3" t="s">
        <v>38</v>
      </c>
      <c r="G3278">
        <v>2</v>
      </c>
      <c r="H3278" s="3" t="s">
        <v>34</v>
      </c>
      <c r="I3278">
        <v>1</v>
      </c>
      <c r="J3278" s="3" t="s">
        <v>39</v>
      </c>
      <c r="K3278">
        <v>7</v>
      </c>
      <c r="L3278" t="s">
        <v>49</v>
      </c>
      <c r="M3278">
        <v>0.112</v>
      </c>
      <c r="N3278">
        <v>161.99396073387999</v>
      </c>
      <c r="O3278">
        <v>2.0027622002187355</v>
      </c>
      <c r="P3278">
        <v>33.66769745236131</v>
      </c>
    </row>
    <row r="3279" spans="1:16" x14ac:dyDescent="0.55000000000000004">
      <c r="A3279" s="3">
        <v>42</v>
      </c>
      <c r="B3279" s="3" t="s">
        <v>23</v>
      </c>
      <c r="C3279">
        <v>2</v>
      </c>
      <c r="D3279" t="s">
        <v>60</v>
      </c>
      <c r="E3279">
        <v>1</v>
      </c>
      <c r="F3279" s="3" t="s">
        <v>38</v>
      </c>
      <c r="G3279">
        <v>2</v>
      </c>
      <c r="H3279" s="3" t="s">
        <v>34</v>
      </c>
      <c r="I3279">
        <v>1</v>
      </c>
      <c r="J3279" s="3" t="s">
        <v>39</v>
      </c>
      <c r="K3279">
        <v>8</v>
      </c>
      <c r="L3279" t="s">
        <v>50</v>
      </c>
      <c r="M3279">
        <v>0.104</v>
      </c>
      <c r="N3279">
        <v>143.107707364069</v>
      </c>
      <c r="O3279">
        <v>1.58766007775596</v>
      </c>
      <c r="P3279">
        <v>-24.615742543854687</v>
      </c>
    </row>
    <row r="3280" spans="1:16" x14ac:dyDescent="0.55000000000000004">
      <c r="A3280" s="3">
        <v>42</v>
      </c>
      <c r="B3280" s="3" t="s">
        <v>23</v>
      </c>
      <c r="C3280">
        <v>2</v>
      </c>
      <c r="D3280" t="s">
        <v>60</v>
      </c>
      <c r="E3280">
        <v>1</v>
      </c>
      <c r="F3280" s="3" t="s">
        <v>38</v>
      </c>
      <c r="G3280">
        <v>2</v>
      </c>
      <c r="H3280" s="3" t="s">
        <v>34</v>
      </c>
      <c r="I3280">
        <v>1</v>
      </c>
      <c r="J3280" s="3" t="s">
        <v>39</v>
      </c>
      <c r="K3280">
        <v>9</v>
      </c>
      <c r="L3280" t="s">
        <v>51</v>
      </c>
      <c r="M3280">
        <v>9.1999999999999998E-2</v>
      </c>
      <c r="N3280">
        <v>143.879887278382</v>
      </c>
      <c r="O3280">
        <v>1.9274843877448189</v>
      </c>
      <c r="P3280">
        <v>15.373321244599698</v>
      </c>
    </row>
    <row r="3281" spans="1:16" x14ac:dyDescent="0.55000000000000004">
      <c r="A3281" s="3">
        <v>42</v>
      </c>
      <c r="B3281" s="3" t="s">
        <v>23</v>
      </c>
      <c r="C3281">
        <v>2</v>
      </c>
      <c r="D3281" t="s">
        <v>60</v>
      </c>
      <c r="E3281">
        <v>1</v>
      </c>
      <c r="F3281" s="3" t="s">
        <v>38</v>
      </c>
      <c r="G3281">
        <v>2</v>
      </c>
      <c r="H3281" s="3" t="s">
        <v>34</v>
      </c>
      <c r="I3281">
        <v>1</v>
      </c>
      <c r="J3281" s="3" t="s">
        <v>39</v>
      </c>
      <c r="K3281">
        <v>10</v>
      </c>
      <c r="L3281" t="s">
        <v>52</v>
      </c>
      <c r="M3281">
        <v>9.6000000000000002E-2</v>
      </c>
      <c r="N3281">
        <v>129.33950621789899</v>
      </c>
      <c r="O3281">
        <v>1.5708203917459822</v>
      </c>
      <c r="P3281">
        <v>-18.446141636280629</v>
      </c>
    </row>
    <row r="3282" spans="1:16" x14ac:dyDescent="0.55000000000000004">
      <c r="A3282" s="3">
        <v>42</v>
      </c>
      <c r="B3282" s="3" t="s">
        <v>23</v>
      </c>
      <c r="C3282">
        <v>2</v>
      </c>
      <c r="D3282" t="s">
        <v>60</v>
      </c>
      <c r="E3282">
        <v>1</v>
      </c>
      <c r="F3282" s="3" t="s">
        <v>38</v>
      </c>
      <c r="G3282">
        <v>2</v>
      </c>
      <c r="H3282" s="3" t="s">
        <v>34</v>
      </c>
      <c r="I3282">
        <v>2</v>
      </c>
      <c r="J3282" s="3" t="s">
        <v>40</v>
      </c>
      <c r="K3282">
        <v>1</v>
      </c>
      <c r="L3282" t="s">
        <v>43</v>
      </c>
      <c r="M3282" s="1">
        <v>7.1999999999999995E-2</v>
      </c>
      <c r="N3282" s="1">
        <v>108.999245591701</v>
      </c>
      <c r="O3282">
        <v>1.1218570889935151</v>
      </c>
      <c r="P3282">
        <v>-77.000365928441369</v>
      </c>
    </row>
    <row r="3283" spans="1:16" x14ac:dyDescent="0.55000000000000004">
      <c r="A3283" s="3">
        <v>42</v>
      </c>
      <c r="B3283" s="3" t="s">
        <v>23</v>
      </c>
      <c r="C3283">
        <v>2</v>
      </c>
      <c r="D3283" t="s">
        <v>60</v>
      </c>
      <c r="E3283">
        <v>1</v>
      </c>
      <c r="F3283" s="3" t="s">
        <v>38</v>
      </c>
      <c r="G3283">
        <v>2</v>
      </c>
      <c r="H3283" s="3" t="s">
        <v>34</v>
      </c>
      <c r="I3283">
        <v>2</v>
      </c>
      <c r="J3283" s="3" t="s">
        <v>40</v>
      </c>
      <c r="K3283">
        <v>2</v>
      </c>
      <c r="L3283" t="s">
        <v>44</v>
      </c>
      <c r="M3283">
        <v>0.1</v>
      </c>
      <c r="N3283">
        <v>147.39008618628301</v>
      </c>
      <c r="O3283">
        <v>1.5046933086596099</v>
      </c>
      <c r="P3283">
        <v>-54.499559866374923</v>
      </c>
    </row>
    <row r="3284" spans="1:16" x14ac:dyDescent="0.55000000000000004">
      <c r="A3284" s="3">
        <v>42</v>
      </c>
      <c r="B3284" s="3" t="s">
        <v>23</v>
      </c>
      <c r="C3284">
        <v>2</v>
      </c>
      <c r="D3284" t="s">
        <v>60</v>
      </c>
      <c r="E3284">
        <v>1</v>
      </c>
      <c r="F3284" s="3" t="s">
        <v>38</v>
      </c>
      <c r="G3284">
        <v>2</v>
      </c>
      <c r="H3284" s="3" t="s">
        <v>34</v>
      </c>
      <c r="I3284">
        <v>2</v>
      </c>
      <c r="J3284" s="3" t="s">
        <v>40</v>
      </c>
      <c r="K3284">
        <v>3</v>
      </c>
      <c r="L3284" t="s">
        <v>45</v>
      </c>
      <c r="M3284">
        <v>8.7999999999999995E-2</v>
      </c>
      <c r="N3284">
        <v>155.137921424003</v>
      </c>
      <c r="O3284">
        <v>1.9704443294914393</v>
      </c>
      <c r="P3284">
        <v>-14.108267388801618</v>
      </c>
    </row>
    <row r="3285" spans="1:16" x14ac:dyDescent="0.55000000000000004">
      <c r="A3285" s="3">
        <v>42</v>
      </c>
      <c r="B3285" s="3" t="s">
        <v>23</v>
      </c>
      <c r="C3285">
        <v>2</v>
      </c>
      <c r="D3285" t="s">
        <v>60</v>
      </c>
      <c r="E3285">
        <v>1</v>
      </c>
      <c r="F3285" s="3" t="s">
        <v>38</v>
      </c>
      <c r="G3285">
        <v>2</v>
      </c>
      <c r="H3285" s="3" t="s">
        <v>34</v>
      </c>
      <c r="I3285">
        <v>2</v>
      </c>
      <c r="J3285" s="3" t="s">
        <v>40</v>
      </c>
      <c r="K3285">
        <v>4</v>
      </c>
      <c r="L3285" t="s">
        <v>46</v>
      </c>
      <c r="M3285">
        <v>9.6000000000000002E-2</v>
      </c>
      <c r="N3285">
        <v>166.401767123459</v>
      </c>
      <c r="O3285">
        <v>2.1023891928291936</v>
      </c>
      <c r="P3285">
        <v>-12.827201694106463</v>
      </c>
    </row>
    <row r="3286" spans="1:16" x14ac:dyDescent="0.55000000000000004">
      <c r="A3286" s="3">
        <v>42</v>
      </c>
      <c r="B3286" s="3" t="s">
        <v>23</v>
      </c>
      <c r="C3286">
        <v>2</v>
      </c>
      <c r="D3286" t="s">
        <v>60</v>
      </c>
      <c r="E3286">
        <v>1</v>
      </c>
      <c r="F3286" s="3" t="s">
        <v>38</v>
      </c>
      <c r="G3286">
        <v>2</v>
      </c>
      <c r="H3286" s="3" t="s">
        <v>34</v>
      </c>
      <c r="I3286">
        <v>2</v>
      </c>
      <c r="J3286" s="3" t="s">
        <v>40</v>
      </c>
      <c r="K3286">
        <v>5</v>
      </c>
      <c r="L3286" t="s">
        <v>47</v>
      </c>
      <c r="M3286">
        <v>0.08</v>
      </c>
      <c r="N3286">
        <v>153.63059943660301</v>
      </c>
      <c r="O3286">
        <v>1.9207848202297266</v>
      </c>
      <c r="P3286">
        <v>-8.9734718712132917</v>
      </c>
    </row>
    <row r="3287" spans="1:16" x14ac:dyDescent="0.55000000000000004">
      <c r="A3287" s="3">
        <v>42</v>
      </c>
      <c r="B3287" s="3" t="s">
        <v>23</v>
      </c>
      <c r="C3287">
        <v>2</v>
      </c>
      <c r="D3287" t="s">
        <v>60</v>
      </c>
      <c r="E3287">
        <v>1</v>
      </c>
      <c r="F3287" s="3" t="s">
        <v>38</v>
      </c>
      <c r="G3287">
        <v>2</v>
      </c>
      <c r="H3287" s="3" t="s">
        <v>34</v>
      </c>
      <c r="I3287">
        <v>2</v>
      </c>
      <c r="J3287" s="3" t="s">
        <v>40</v>
      </c>
      <c r="K3287">
        <v>6</v>
      </c>
      <c r="L3287" t="s">
        <v>48</v>
      </c>
      <c r="M3287">
        <v>0.104</v>
      </c>
      <c r="N3287">
        <v>179.91851697946501</v>
      </c>
      <c r="O3287">
        <v>1.9136584630296387</v>
      </c>
      <c r="P3287">
        <v>5.4817811889655328</v>
      </c>
    </row>
    <row r="3288" spans="1:16" x14ac:dyDescent="0.55000000000000004">
      <c r="A3288" s="3">
        <v>42</v>
      </c>
      <c r="B3288" s="3" t="s">
        <v>23</v>
      </c>
      <c r="C3288">
        <v>2</v>
      </c>
      <c r="D3288" t="s">
        <v>60</v>
      </c>
      <c r="E3288">
        <v>1</v>
      </c>
      <c r="F3288" s="3" t="s">
        <v>38</v>
      </c>
      <c r="G3288">
        <v>2</v>
      </c>
      <c r="H3288" s="3" t="s">
        <v>34</v>
      </c>
      <c r="I3288">
        <v>2</v>
      </c>
      <c r="J3288" s="3" t="s">
        <v>40</v>
      </c>
      <c r="K3288">
        <v>7</v>
      </c>
      <c r="L3288" t="s">
        <v>49</v>
      </c>
      <c r="M3288">
        <v>0.104</v>
      </c>
      <c r="N3288">
        <v>172.923444251033</v>
      </c>
      <c r="O3288">
        <v>2.201488859982029</v>
      </c>
      <c r="P3288">
        <v>7.4976896031984319</v>
      </c>
    </row>
    <row r="3289" spans="1:16" x14ac:dyDescent="0.55000000000000004">
      <c r="A3289" s="3">
        <v>42</v>
      </c>
      <c r="B3289" s="3" t="s">
        <v>23</v>
      </c>
      <c r="C3289">
        <v>2</v>
      </c>
      <c r="D3289" t="s">
        <v>60</v>
      </c>
      <c r="E3289">
        <v>1</v>
      </c>
      <c r="F3289" s="3" t="s">
        <v>38</v>
      </c>
      <c r="G3289">
        <v>2</v>
      </c>
      <c r="H3289" s="3" t="s">
        <v>34</v>
      </c>
      <c r="I3289">
        <v>2</v>
      </c>
      <c r="J3289" s="3" t="s">
        <v>40</v>
      </c>
      <c r="K3289">
        <v>8</v>
      </c>
      <c r="L3289" t="s">
        <v>50</v>
      </c>
      <c r="M3289">
        <v>0.104</v>
      </c>
      <c r="N3289">
        <v>166.43985326059999</v>
      </c>
      <c r="O3289">
        <v>1.8299251420823202</v>
      </c>
      <c r="P3289">
        <v>-33.041607976905539</v>
      </c>
    </row>
    <row r="3290" spans="1:16" x14ac:dyDescent="0.55000000000000004">
      <c r="A3290" s="3">
        <v>42</v>
      </c>
      <c r="B3290" s="3" t="s">
        <v>23</v>
      </c>
      <c r="C3290">
        <v>2</v>
      </c>
      <c r="D3290" t="s">
        <v>60</v>
      </c>
      <c r="E3290">
        <v>1</v>
      </c>
      <c r="F3290" s="3" t="s">
        <v>38</v>
      </c>
      <c r="G3290">
        <v>2</v>
      </c>
      <c r="H3290" s="3" t="s">
        <v>34</v>
      </c>
      <c r="I3290">
        <v>2</v>
      </c>
      <c r="J3290" s="3" t="s">
        <v>40</v>
      </c>
      <c r="K3290">
        <v>9</v>
      </c>
      <c r="L3290" t="s">
        <v>51</v>
      </c>
      <c r="M3290">
        <v>0.1</v>
      </c>
      <c r="N3290">
        <v>170.85169406137001</v>
      </c>
      <c r="O3290">
        <v>2.0909824283395935</v>
      </c>
      <c r="P3290">
        <v>-0.62994094843255655</v>
      </c>
    </row>
    <row r="3291" spans="1:16" x14ac:dyDescent="0.55000000000000004">
      <c r="A3291" s="3">
        <v>42</v>
      </c>
      <c r="B3291" s="3" t="s">
        <v>23</v>
      </c>
      <c r="C3291">
        <v>2</v>
      </c>
      <c r="D3291" t="s">
        <v>60</v>
      </c>
      <c r="E3291">
        <v>1</v>
      </c>
      <c r="F3291" s="3" t="s">
        <v>38</v>
      </c>
      <c r="G3291">
        <v>2</v>
      </c>
      <c r="H3291" s="3" t="s">
        <v>34</v>
      </c>
      <c r="I3291">
        <v>2</v>
      </c>
      <c r="J3291" s="3" t="s">
        <v>40</v>
      </c>
      <c r="K3291">
        <v>10</v>
      </c>
      <c r="L3291" t="s">
        <v>52</v>
      </c>
      <c r="M3291">
        <v>8.7999999999999995E-2</v>
      </c>
      <c r="N3291">
        <v>157.243659249459</v>
      </c>
      <c r="O3291">
        <v>2.0425476622345746</v>
      </c>
      <c r="P3291">
        <v>-23.527155657794445</v>
      </c>
    </row>
    <row r="3292" spans="1:16" x14ac:dyDescent="0.55000000000000004">
      <c r="A3292" s="3">
        <v>42</v>
      </c>
      <c r="B3292" s="3" t="s">
        <v>23</v>
      </c>
      <c r="C3292">
        <v>2</v>
      </c>
      <c r="D3292" t="s">
        <v>60</v>
      </c>
      <c r="E3292">
        <v>1</v>
      </c>
      <c r="F3292" s="3" t="s">
        <v>38</v>
      </c>
      <c r="G3292">
        <v>2</v>
      </c>
      <c r="H3292" s="3" t="s">
        <v>34</v>
      </c>
      <c r="I3292">
        <v>3</v>
      </c>
      <c r="J3292" s="3" t="s">
        <v>41</v>
      </c>
      <c r="K3292">
        <v>1</v>
      </c>
      <c r="L3292" t="s">
        <v>43</v>
      </c>
      <c r="M3292" s="1">
        <v>0.08</v>
      </c>
      <c r="N3292" s="1">
        <v>179.180605705528</v>
      </c>
      <c r="O3292">
        <v>1.9446521554316505</v>
      </c>
      <c r="P3292">
        <v>-21.255034503236956</v>
      </c>
    </row>
    <row r="3293" spans="1:16" x14ac:dyDescent="0.55000000000000004">
      <c r="A3293" s="3">
        <v>42</v>
      </c>
      <c r="B3293" s="3" t="s">
        <v>23</v>
      </c>
      <c r="C3293">
        <v>2</v>
      </c>
      <c r="D3293" t="s">
        <v>60</v>
      </c>
      <c r="E3293">
        <v>1</v>
      </c>
      <c r="F3293" s="3" t="s">
        <v>38</v>
      </c>
      <c r="G3293">
        <v>2</v>
      </c>
      <c r="H3293" s="3" t="s">
        <v>34</v>
      </c>
      <c r="I3293">
        <v>3</v>
      </c>
      <c r="J3293" s="3" t="s">
        <v>41</v>
      </c>
      <c r="K3293">
        <v>2</v>
      </c>
      <c r="L3293" t="s">
        <v>44</v>
      </c>
      <c r="M3293">
        <v>0.1</v>
      </c>
      <c r="N3293">
        <v>186.284605103616</v>
      </c>
      <c r="O3293">
        <v>2.2725517789755627</v>
      </c>
      <c r="P3293">
        <v>-7.1005081040030742</v>
      </c>
    </row>
    <row r="3294" spans="1:16" x14ac:dyDescent="0.55000000000000004">
      <c r="A3294" s="3">
        <v>42</v>
      </c>
      <c r="B3294" s="3" t="s">
        <v>23</v>
      </c>
      <c r="C3294">
        <v>2</v>
      </c>
      <c r="D3294" t="s">
        <v>60</v>
      </c>
      <c r="E3294">
        <v>1</v>
      </c>
      <c r="F3294" s="3" t="s">
        <v>38</v>
      </c>
      <c r="G3294">
        <v>2</v>
      </c>
      <c r="H3294" s="3" t="s">
        <v>34</v>
      </c>
      <c r="I3294">
        <v>3</v>
      </c>
      <c r="J3294" s="3" t="s">
        <v>41</v>
      </c>
      <c r="K3294">
        <v>3</v>
      </c>
      <c r="L3294" t="s">
        <v>45</v>
      </c>
      <c r="M3294">
        <v>0.108</v>
      </c>
      <c r="N3294">
        <v>176.87215424752401</v>
      </c>
      <c r="O3294">
        <v>2.2845434610934845</v>
      </c>
      <c r="P3294">
        <v>18.096579196628724</v>
      </c>
    </row>
    <row r="3295" spans="1:16" x14ac:dyDescent="0.55000000000000004">
      <c r="A3295" s="3">
        <v>42</v>
      </c>
      <c r="B3295" s="3" t="s">
        <v>23</v>
      </c>
      <c r="C3295">
        <v>2</v>
      </c>
      <c r="D3295" t="s">
        <v>60</v>
      </c>
      <c r="E3295">
        <v>1</v>
      </c>
      <c r="F3295" s="3" t="s">
        <v>38</v>
      </c>
      <c r="G3295">
        <v>2</v>
      </c>
      <c r="H3295" s="3" t="s">
        <v>34</v>
      </c>
      <c r="I3295">
        <v>3</v>
      </c>
      <c r="J3295" s="3" t="s">
        <v>41</v>
      </c>
      <c r="K3295">
        <v>4</v>
      </c>
      <c r="L3295" t="s">
        <v>46</v>
      </c>
      <c r="M3295">
        <v>0.108</v>
      </c>
      <c r="N3295">
        <v>173.55188115765301</v>
      </c>
      <c r="O3295">
        <v>2.3191827768634319</v>
      </c>
      <c r="P3295">
        <v>-12.871901264870939</v>
      </c>
    </row>
    <row r="3296" spans="1:16" x14ac:dyDescent="0.55000000000000004">
      <c r="A3296" s="3">
        <v>42</v>
      </c>
      <c r="B3296" s="3" t="s">
        <v>23</v>
      </c>
      <c r="C3296">
        <v>2</v>
      </c>
      <c r="D3296" t="s">
        <v>60</v>
      </c>
      <c r="E3296">
        <v>1</v>
      </c>
      <c r="F3296" s="3" t="s">
        <v>38</v>
      </c>
      <c r="G3296">
        <v>2</v>
      </c>
      <c r="H3296" s="3" t="s">
        <v>34</v>
      </c>
      <c r="I3296">
        <v>3</v>
      </c>
      <c r="J3296" s="3" t="s">
        <v>41</v>
      </c>
      <c r="K3296">
        <v>5</v>
      </c>
      <c r="L3296" t="s">
        <v>47</v>
      </c>
      <c r="M3296">
        <v>0.108</v>
      </c>
      <c r="N3296">
        <v>184.68760261926101</v>
      </c>
      <c r="O3296">
        <v>2.2058962923265422</v>
      </c>
      <c r="P3296">
        <v>2.0089116794096409</v>
      </c>
    </row>
    <row r="3297" spans="1:16" x14ac:dyDescent="0.55000000000000004">
      <c r="A3297" s="3">
        <v>42</v>
      </c>
      <c r="B3297" s="3" t="s">
        <v>23</v>
      </c>
      <c r="C3297">
        <v>2</v>
      </c>
      <c r="D3297" t="s">
        <v>60</v>
      </c>
      <c r="E3297">
        <v>1</v>
      </c>
      <c r="F3297" s="3" t="s">
        <v>38</v>
      </c>
      <c r="G3297">
        <v>2</v>
      </c>
      <c r="H3297" s="3" t="s">
        <v>34</v>
      </c>
      <c r="I3297">
        <v>3</v>
      </c>
      <c r="J3297" s="3" t="s">
        <v>41</v>
      </c>
      <c r="K3297">
        <v>6</v>
      </c>
      <c r="L3297" t="s">
        <v>48</v>
      </c>
      <c r="M3297">
        <v>0.112</v>
      </c>
      <c r="N3297">
        <v>176.333639654747</v>
      </c>
      <c r="O3297">
        <v>2.4127028605124621</v>
      </c>
      <c r="P3297">
        <v>25.933775516276796</v>
      </c>
    </row>
    <row r="3298" spans="1:16" x14ac:dyDescent="0.55000000000000004">
      <c r="A3298" s="3">
        <v>42</v>
      </c>
      <c r="B3298" s="3" t="s">
        <v>23</v>
      </c>
      <c r="C3298">
        <v>2</v>
      </c>
      <c r="D3298" t="s">
        <v>60</v>
      </c>
      <c r="E3298">
        <v>1</v>
      </c>
      <c r="F3298" s="3" t="s">
        <v>38</v>
      </c>
      <c r="G3298">
        <v>2</v>
      </c>
      <c r="H3298" s="3" t="s">
        <v>34</v>
      </c>
      <c r="I3298">
        <v>3</v>
      </c>
      <c r="J3298" s="3" t="s">
        <v>41</v>
      </c>
      <c r="K3298">
        <v>7</v>
      </c>
      <c r="L3298" t="s">
        <v>49</v>
      </c>
      <c r="M3298">
        <v>9.1999999999999998E-2</v>
      </c>
      <c r="N3298">
        <v>166.229296013067</v>
      </c>
      <c r="O3298">
        <v>2.1698303402858437</v>
      </c>
      <c r="P3298">
        <v>-4.9734566516407428</v>
      </c>
    </row>
    <row r="3299" spans="1:16" x14ac:dyDescent="0.55000000000000004">
      <c r="A3299" s="3">
        <v>42</v>
      </c>
      <c r="B3299" s="3" t="s">
        <v>23</v>
      </c>
      <c r="C3299">
        <v>2</v>
      </c>
      <c r="D3299" t="s">
        <v>60</v>
      </c>
      <c r="E3299">
        <v>1</v>
      </c>
      <c r="F3299" s="3" t="s">
        <v>38</v>
      </c>
      <c r="G3299">
        <v>2</v>
      </c>
      <c r="H3299" s="3" t="s">
        <v>34</v>
      </c>
      <c r="I3299">
        <v>3</v>
      </c>
      <c r="J3299" s="3" t="s">
        <v>41</v>
      </c>
      <c r="K3299">
        <v>8</v>
      </c>
      <c r="L3299" t="s">
        <v>50</v>
      </c>
      <c r="M3299">
        <v>0.13600000000000001</v>
      </c>
      <c r="N3299">
        <v>175.86418745679899</v>
      </c>
      <c r="O3299">
        <v>1.9653442861557393</v>
      </c>
      <c r="P3299">
        <v>-15.82718437347129</v>
      </c>
    </row>
    <row r="3300" spans="1:16" x14ac:dyDescent="0.55000000000000004">
      <c r="A3300" s="3">
        <v>42</v>
      </c>
      <c r="B3300" s="3" t="s">
        <v>23</v>
      </c>
      <c r="C3300">
        <v>2</v>
      </c>
      <c r="D3300" t="s">
        <v>60</v>
      </c>
      <c r="E3300">
        <v>1</v>
      </c>
      <c r="F3300" s="3" t="s">
        <v>38</v>
      </c>
      <c r="G3300">
        <v>2</v>
      </c>
      <c r="H3300" s="3" t="s">
        <v>34</v>
      </c>
      <c r="I3300">
        <v>3</v>
      </c>
      <c r="J3300" s="3" t="s">
        <v>41</v>
      </c>
      <c r="K3300">
        <v>9</v>
      </c>
      <c r="L3300" t="s">
        <v>51</v>
      </c>
      <c r="M3300">
        <v>0.16400000000000001</v>
      </c>
      <c r="N3300">
        <v>181.11673345632701</v>
      </c>
      <c r="O3300">
        <v>2.3228166254840268</v>
      </c>
      <c r="P3300">
        <v>27.248238627495379</v>
      </c>
    </row>
    <row r="3301" spans="1:16" x14ac:dyDescent="0.55000000000000004">
      <c r="A3301" s="3">
        <v>42</v>
      </c>
      <c r="B3301" s="3" t="s">
        <v>23</v>
      </c>
      <c r="C3301">
        <v>2</v>
      </c>
      <c r="D3301" t="s">
        <v>60</v>
      </c>
      <c r="E3301">
        <v>1</v>
      </c>
      <c r="F3301" s="3" t="s">
        <v>38</v>
      </c>
      <c r="G3301">
        <v>2</v>
      </c>
      <c r="H3301" s="3" t="s">
        <v>34</v>
      </c>
      <c r="I3301">
        <v>3</v>
      </c>
      <c r="J3301" s="3" t="s">
        <v>41</v>
      </c>
      <c r="K3301">
        <v>10</v>
      </c>
      <c r="L3301" t="s">
        <v>52</v>
      </c>
      <c r="M3301">
        <v>0.14000000000000001</v>
      </c>
      <c r="N3301">
        <v>171.93260292012701</v>
      </c>
      <c r="O3301">
        <v>2.0017490633193833</v>
      </c>
      <c r="P3301">
        <v>-20.500511357367841</v>
      </c>
    </row>
    <row r="3302" spans="1:16" x14ac:dyDescent="0.55000000000000004">
      <c r="A3302" s="3">
        <v>42</v>
      </c>
      <c r="B3302" s="3" t="s">
        <v>23</v>
      </c>
      <c r="C3302">
        <v>2</v>
      </c>
      <c r="D3302" t="s">
        <v>60</v>
      </c>
      <c r="E3302">
        <v>2</v>
      </c>
      <c r="F3302" s="3" t="s">
        <v>42</v>
      </c>
      <c r="G3302">
        <v>1</v>
      </c>
      <c r="H3302" s="3" t="s">
        <v>33</v>
      </c>
      <c r="I3302">
        <v>1</v>
      </c>
      <c r="J3302" s="3" t="s">
        <v>39</v>
      </c>
      <c r="K3302">
        <v>1</v>
      </c>
      <c r="L3302" t="s">
        <v>43</v>
      </c>
      <c r="M3302" s="1">
        <v>0.08</v>
      </c>
      <c r="N3302" s="1">
        <v>178.18786963620701</v>
      </c>
      <c r="O3302">
        <v>2.5991441620271818</v>
      </c>
      <c r="P3302">
        <v>51.05157871609417</v>
      </c>
    </row>
    <row r="3303" spans="1:16" x14ac:dyDescent="0.55000000000000004">
      <c r="A3303" s="3">
        <v>42</v>
      </c>
      <c r="B3303" s="3" t="s">
        <v>23</v>
      </c>
      <c r="C3303">
        <v>2</v>
      </c>
      <c r="D3303" t="s">
        <v>60</v>
      </c>
      <c r="E3303">
        <v>2</v>
      </c>
      <c r="F3303" s="3" t="s">
        <v>42</v>
      </c>
      <c r="G3303">
        <v>1</v>
      </c>
      <c r="H3303" s="3" t="s">
        <v>33</v>
      </c>
      <c r="I3303">
        <v>1</v>
      </c>
      <c r="J3303" s="3" t="s">
        <v>39</v>
      </c>
      <c r="K3303">
        <v>2</v>
      </c>
      <c r="L3303" t="s">
        <v>44</v>
      </c>
      <c r="M3303">
        <v>7.5999999999999998E-2</v>
      </c>
      <c r="N3303">
        <v>135.48231204113</v>
      </c>
      <c r="O3303">
        <v>1.6833531286171071</v>
      </c>
      <c r="P3303">
        <v>-31.182715633794437</v>
      </c>
    </row>
    <row r="3304" spans="1:16" x14ac:dyDescent="0.55000000000000004">
      <c r="A3304" s="3">
        <v>42</v>
      </c>
      <c r="B3304" s="3" t="s">
        <v>23</v>
      </c>
      <c r="C3304">
        <v>2</v>
      </c>
      <c r="D3304" t="s">
        <v>60</v>
      </c>
      <c r="E3304">
        <v>2</v>
      </c>
      <c r="F3304" s="3" t="s">
        <v>42</v>
      </c>
      <c r="G3304">
        <v>1</v>
      </c>
      <c r="H3304" s="3" t="s">
        <v>33</v>
      </c>
      <c r="I3304">
        <v>1</v>
      </c>
      <c r="J3304" s="3" t="s">
        <v>39</v>
      </c>
      <c r="K3304">
        <v>3</v>
      </c>
      <c r="L3304" t="s">
        <v>45</v>
      </c>
      <c r="M3304">
        <v>9.1999999999999998E-2</v>
      </c>
      <c r="N3304">
        <v>152.427278883702</v>
      </c>
      <c r="O3304">
        <v>2.0536850946834635</v>
      </c>
      <c r="P3304">
        <v>0.23722408076552029</v>
      </c>
    </row>
    <row r="3305" spans="1:16" x14ac:dyDescent="0.55000000000000004">
      <c r="A3305" s="3">
        <v>42</v>
      </c>
      <c r="B3305" s="3" t="s">
        <v>23</v>
      </c>
      <c r="C3305">
        <v>2</v>
      </c>
      <c r="D3305" t="s">
        <v>60</v>
      </c>
      <c r="E3305">
        <v>2</v>
      </c>
      <c r="F3305" s="3" t="s">
        <v>42</v>
      </c>
      <c r="G3305">
        <v>1</v>
      </c>
      <c r="H3305" s="3" t="s">
        <v>33</v>
      </c>
      <c r="I3305">
        <v>1</v>
      </c>
      <c r="J3305" s="3" t="s">
        <v>39</v>
      </c>
      <c r="K3305">
        <v>4</v>
      </c>
      <c r="L3305" t="s">
        <v>46</v>
      </c>
      <c r="M3305">
        <v>6.8000000000000005E-2</v>
      </c>
      <c r="N3305">
        <v>127.380418912053</v>
      </c>
      <c r="O3305">
        <v>1.7495184808969682</v>
      </c>
      <c r="P3305">
        <v>6.7173647918069488</v>
      </c>
    </row>
    <row r="3306" spans="1:16" x14ac:dyDescent="0.55000000000000004">
      <c r="A3306" s="3">
        <v>42</v>
      </c>
      <c r="B3306" s="3" t="s">
        <v>23</v>
      </c>
      <c r="C3306">
        <v>2</v>
      </c>
      <c r="D3306" t="s">
        <v>60</v>
      </c>
      <c r="E3306">
        <v>2</v>
      </c>
      <c r="F3306" s="3" t="s">
        <v>42</v>
      </c>
      <c r="G3306">
        <v>1</v>
      </c>
      <c r="H3306" s="3" t="s">
        <v>33</v>
      </c>
      <c r="I3306">
        <v>1</v>
      </c>
      <c r="J3306" s="3" t="s">
        <v>39</v>
      </c>
      <c r="K3306">
        <v>5</v>
      </c>
      <c r="L3306" t="s">
        <v>47</v>
      </c>
      <c r="M3306">
        <v>4.3999999999999997E-2</v>
      </c>
      <c r="N3306">
        <v>89.654671787698803</v>
      </c>
      <c r="O3306">
        <v>1.2371811025977608</v>
      </c>
      <c r="P3306">
        <v>6.2988639023559694</v>
      </c>
    </row>
    <row r="3307" spans="1:16" x14ac:dyDescent="0.55000000000000004">
      <c r="A3307" s="3">
        <v>42</v>
      </c>
      <c r="B3307" s="3" t="s">
        <v>23</v>
      </c>
      <c r="C3307">
        <v>2</v>
      </c>
      <c r="D3307" t="s">
        <v>60</v>
      </c>
      <c r="E3307">
        <v>2</v>
      </c>
      <c r="F3307" s="3" t="s">
        <v>42</v>
      </c>
      <c r="G3307">
        <v>1</v>
      </c>
      <c r="H3307" s="3" t="s">
        <v>33</v>
      </c>
      <c r="I3307">
        <v>1</v>
      </c>
      <c r="J3307" s="3" t="s">
        <v>39</v>
      </c>
      <c r="K3307">
        <v>6</v>
      </c>
      <c r="L3307" t="s">
        <v>48</v>
      </c>
      <c r="M3307">
        <v>6.4000000000000001E-2</v>
      </c>
      <c r="N3307">
        <v>121.54677733979599</v>
      </c>
      <c r="O3307">
        <v>1.7696850604344836</v>
      </c>
      <c r="P3307">
        <v>1.2302950075104717</v>
      </c>
    </row>
    <row r="3308" spans="1:16" x14ac:dyDescent="0.55000000000000004">
      <c r="A3308" s="3">
        <v>42</v>
      </c>
      <c r="B3308" s="3" t="s">
        <v>23</v>
      </c>
      <c r="C3308">
        <v>2</v>
      </c>
      <c r="D3308" t="s">
        <v>60</v>
      </c>
      <c r="E3308">
        <v>2</v>
      </c>
      <c r="F3308" s="3" t="s">
        <v>42</v>
      </c>
      <c r="G3308">
        <v>1</v>
      </c>
      <c r="H3308" s="3" t="s">
        <v>33</v>
      </c>
      <c r="I3308">
        <v>1</v>
      </c>
      <c r="J3308" s="3" t="s">
        <v>39</v>
      </c>
      <c r="K3308">
        <v>7</v>
      </c>
      <c r="L3308" t="s">
        <v>49</v>
      </c>
      <c r="M3308">
        <v>6.8000000000000005E-2</v>
      </c>
      <c r="N3308">
        <v>111.32765202882</v>
      </c>
      <c r="O3308">
        <v>1.620114953676129</v>
      </c>
      <c r="P3308">
        <v>13.804299207550116</v>
      </c>
    </row>
    <row r="3309" spans="1:16" x14ac:dyDescent="0.55000000000000004">
      <c r="A3309" s="3">
        <v>42</v>
      </c>
      <c r="B3309" s="3" t="s">
        <v>23</v>
      </c>
      <c r="C3309">
        <v>2</v>
      </c>
      <c r="D3309" t="s">
        <v>60</v>
      </c>
      <c r="E3309">
        <v>2</v>
      </c>
      <c r="F3309" s="3" t="s">
        <v>42</v>
      </c>
      <c r="G3309">
        <v>1</v>
      </c>
      <c r="H3309" s="3" t="s">
        <v>33</v>
      </c>
      <c r="I3309">
        <v>1</v>
      </c>
      <c r="J3309" s="3" t="s">
        <v>39</v>
      </c>
      <c r="K3309">
        <v>8</v>
      </c>
      <c r="L3309" t="s">
        <v>50</v>
      </c>
      <c r="M3309">
        <v>6.8000000000000005E-2</v>
      </c>
      <c r="N3309">
        <v>112.06685031373</v>
      </c>
      <c r="O3309">
        <v>1.5774940928970227</v>
      </c>
      <c r="P3309">
        <v>3.7928022742637042</v>
      </c>
    </row>
    <row r="3310" spans="1:16" x14ac:dyDescent="0.55000000000000004">
      <c r="A3310" s="3">
        <v>42</v>
      </c>
      <c r="B3310" s="3" t="s">
        <v>23</v>
      </c>
      <c r="C3310">
        <v>2</v>
      </c>
      <c r="D3310" t="s">
        <v>60</v>
      </c>
      <c r="E3310">
        <v>2</v>
      </c>
      <c r="F3310" s="3" t="s">
        <v>42</v>
      </c>
      <c r="G3310">
        <v>1</v>
      </c>
      <c r="H3310" s="3" t="s">
        <v>33</v>
      </c>
      <c r="I3310">
        <v>1</v>
      </c>
      <c r="J3310" s="3" t="s">
        <v>39</v>
      </c>
      <c r="K3310">
        <v>9</v>
      </c>
      <c r="L3310" t="s">
        <v>51</v>
      </c>
      <c r="M3310">
        <v>6.4000000000000001E-2</v>
      </c>
      <c r="N3310">
        <v>131.19679721990201</v>
      </c>
      <c r="O3310">
        <v>1.7250931250225272</v>
      </c>
      <c r="P3310">
        <v>-3.8698619225292079</v>
      </c>
    </row>
    <row r="3311" spans="1:16" x14ac:dyDescent="0.55000000000000004">
      <c r="A3311" s="3">
        <v>42</v>
      </c>
      <c r="B3311" s="3" t="s">
        <v>23</v>
      </c>
      <c r="C3311">
        <v>2</v>
      </c>
      <c r="D3311" t="s">
        <v>60</v>
      </c>
      <c r="E3311">
        <v>2</v>
      </c>
      <c r="F3311" s="3" t="s">
        <v>42</v>
      </c>
      <c r="G3311">
        <v>1</v>
      </c>
      <c r="H3311" s="3" t="s">
        <v>33</v>
      </c>
      <c r="I3311">
        <v>1</v>
      </c>
      <c r="J3311" s="3" t="s">
        <v>39</v>
      </c>
      <c r="K3311">
        <v>10</v>
      </c>
      <c r="L3311" t="s">
        <v>52</v>
      </c>
      <c r="M3311">
        <v>5.1999999999999998E-2</v>
      </c>
      <c r="N3311">
        <v>121.002317437519</v>
      </c>
      <c r="O3311">
        <v>2.0982567937457084</v>
      </c>
      <c r="P3311">
        <v>22.646383802416313</v>
      </c>
    </row>
    <row r="3312" spans="1:16" x14ac:dyDescent="0.55000000000000004">
      <c r="A3312" s="3">
        <v>42</v>
      </c>
      <c r="B3312" s="3" t="s">
        <v>23</v>
      </c>
      <c r="C3312">
        <v>2</v>
      </c>
      <c r="D3312" t="s">
        <v>60</v>
      </c>
      <c r="E3312">
        <v>2</v>
      </c>
      <c r="F3312" s="3" t="s">
        <v>42</v>
      </c>
      <c r="G3312">
        <v>1</v>
      </c>
      <c r="H3312" s="3" t="s">
        <v>33</v>
      </c>
      <c r="I3312">
        <v>2</v>
      </c>
      <c r="J3312" s="3" t="s">
        <v>40</v>
      </c>
      <c r="K3312">
        <v>1</v>
      </c>
      <c r="L3312" t="s">
        <v>43</v>
      </c>
      <c r="M3312" s="1">
        <v>0.14399999999999999</v>
      </c>
      <c r="N3312" s="1">
        <v>211.025018287785</v>
      </c>
      <c r="O3312">
        <v>2.2003464391999827</v>
      </c>
      <c r="P3312">
        <v>-27.181647649120759</v>
      </c>
    </row>
    <row r="3313" spans="1:16" x14ac:dyDescent="0.55000000000000004">
      <c r="A3313" s="3">
        <v>42</v>
      </c>
      <c r="B3313" s="3" t="s">
        <v>23</v>
      </c>
      <c r="C3313">
        <v>2</v>
      </c>
      <c r="D3313" t="s">
        <v>60</v>
      </c>
      <c r="E3313">
        <v>2</v>
      </c>
      <c r="F3313" s="3" t="s">
        <v>42</v>
      </c>
      <c r="G3313">
        <v>1</v>
      </c>
      <c r="H3313" s="3" t="s">
        <v>33</v>
      </c>
      <c r="I3313">
        <v>2</v>
      </c>
      <c r="J3313" s="3" t="s">
        <v>40</v>
      </c>
      <c r="K3313">
        <v>2</v>
      </c>
      <c r="L3313" t="s">
        <v>44</v>
      </c>
      <c r="M3313">
        <v>0.104</v>
      </c>
      <c r="N3313">
        <v>191.92365325933599</v>
      </c>
      <c r="O3313">
        <v>2.2982785764567333</v>
      </c>
      <c r="P3313">
        <v>-25.337471023606494</v>
      </c>
    </row>
    <row r="3314" spans="1:16" x14ac:dyDescent="0.55000000000000004">
      <c r="A3314" s="3">
        <v>42</v>
      </c>
      <c r="B3314" s="3" t="s">
        <v>23</v>
      </c>
      <c r="C3314">
        <v>2</v>
      </c>
      <c r="D3314" t="s">
        <v>60</v>
      </c>
      <c r="E3314">
        <v>2</v>
      </c>
      <c r="F3314" s="3" t="s">
        <v>42</v>
      </c>
      <c r="G3314">
        <v>1</v>
      </c>
      <c r="H3314" s="3" t="s">
        <v>33</v>
      </c>
      <c r="I3314">
        <v>2</v>
      </c>
      <c r="J3314" s="3" t="s">
        <v>40</v>
      </c>
      <c r="K3314">
        <v>3</v>
      </c>
      <c r="L3314" t="s">
        <v>45</v>
      </c>
      <c r="M3314">
        <v>8.4000000000000005E-2</v>
      </c>
      <c r="N3314">
        <v>199.75976170450301</v>
      </c>
      <c r="O3314">
        <v>2.8189719226386387</v>
      </c>
      <c r="P3314">
        <v>-15.24198527257497</v>
      </c>
    </row>
    <row r="3315" spans="1:16" x14ac:dyDescent="0.55000000000000004">
      <c r="A3315" s="3">
        <v>42</v>
      </c>
      <c r="B3315" s="3" t="s">
        <v>23</v>
      </c>
      <c r="C3315">
        <v>2</v>
      </c>
      <c r="D3315" t="s">
        <v>60</v>
      </c>
      <c r="E3315">
        <v>2</v>
      </c>
      <c r="F3315" s="3" t="s">
        <v>42</v>
      </c>
      <c r="G3315">
        <v>1</v>
      </c>
      <c r="H3315" s="3" t="s">
        <v>33</v>
      </c>
      <c r="I3315">
        <v>2</v>
      </c>
      <c r="J3315" s="3" t="s">
        <v>40</v>
      </c>
      <c r="K3315">
        <v>4</v>
      </c>
      <c r="L3315" t="s">
        <v>46</v>
      </c>
      <c r="M3315">
        <v>8.7999999999999995E-2</v>
      </c>
      <c r="N3315">
        <v>204.87589105739099</v>
      </c>
      <c r="O3315">
        <v>2.7618538547504494</v>
      </c>
      <c r="P3315">
        <v>8.4875713006443902</v>
      </c>
    </row>
    <row r="3316" spans="1:16" x14ac:dyDescent="0.55000000000000004">
      <c r="A3316" s="3">
        <v>42</v>
      </c>
      <c r="B3316" s="3" t="s">
        <v>23</v>
      </c>
      <c r="C3316">
        <v>2</v>
      </c>
      <c r="D3316" t="s">
        <v>60</v>
      </c>
      <c r="E3316">
        <v>2</v>
      </c>
      <c r="F3316" s="3" t="s">
        <v>42</v>
      </c>
      <c r="G3316">
        <v>1</v>
      </c>
      <c r="H3316" s="3" t="s">
        <v>33</v>
      </c>
      <c r="I3316">
        <v>2</v>
      </c>
      <c r="J3316" s="3" t="s">
        <v>40</v>
      </c>
      <c r="K3316">
        <v>5</v>
      </c>
      <c r="L3316" t="s">
        <v>47</v>
      </c>
      <c r="M3316">
        <v>0.08</v>
      </c>
      <c r="N3316">
        <v>177.04917331702001</v>
      </c>
      <c r="O3316">
        <v>2.4512143628210104</v>
      </c>
      <c r="P3316">
        <v>3.7634358022130985</v>
      </c>
    </row>
    <row r="3317" spans="1:16" x14ac:dyDescent="0.55000000000000004">
      <c r="A3317" s="3">
        <v>42</v>
      </c>
      <c r="B3317" s="3" t="s">
        <v>23</v>
      </c>
      <c r="C3317">
        <v>2</v>
      </c>
      <c r="D3317" t="s">
        <v>60</v>
      </c>
      <c r="E3317">
        <v>2</v>
      </c>
      <c r="F3317" s="3" t="s">
        <v>42</v>
      </c>
      <c r="G3317">
        <v>1</v>
      </c>
      <c r="H3317" s="3" t="s">
        <v>33</v>
      </c>
      <c r="I3317">
        <v>2</v>
      </c>
      <c r="J3317" s="3" t="s">
        <v>40</v>
      </c>
      <c r="K3317">
        <v>6</v>
      </c>
      <c r="L3317" t="s">
        <v>48</v>
      </c>
      <c r="M3317">
        <v>7.5999999999999998E-2</v>
      </c>
      <c r="N3317">
        <v>162.97797362846299</v>
      </c>
      <c r="O3317">
        <v>2.3511186381433289</v>
      </c>
      <c r="P3317">
        <v>-0.47979979401166017</v>
      </c>
    </row>
    <row r="3318" spans="1:16" x14ac:dyDescent="0.55000000000000004">
      <c r="A3318" s="3">
        <v>42</v>
      </c>
      <c r="B3318" s="3" t="s">
        <v>23</v>
      </c>
      <c r="C3318">
        <v>2</v>
      </c>
      <c r="D3318" t="s">
        <v>60</v>
      </c>
      <c r="E3318">
        <v>2</v>
      </c>
      <c r="F3318" s="3" t="s">
        <v>42</v>
      </c>
      <c r="G3318">
        <v>1</v>
      </c>
      <c r="H3318" s="3" t="s">
        <v>33</v>
      </c>
      <c r="I3318">
        <v>2</v>
      </c>
      <c r="J3318" s="3" t="s">
        <v>40</v>
      </c>
      <c r="K3318">
        <v>7</v>
      </c>
      <c r="L3318" t="s">
        <v>49</v>
      </c>
      <c r="M3318">
        <v>6.8000000000000005E-2</v>
      </c>
      <c r="N3318">
        <v>159.99890657066999</v>
      </c>
      <c r="O3318">
        <v>2.6194466764232995</v>
      </c>
      <c r="P3318">
        <v>11.038812684387086</v>
      </c>
    </row>
    <row r="3319" spans="1:16" x14ac:dyDescent="0.55000000000000004">
      <c r="A3319" s="3">
        <v>42</v>
      </c>
      <c r="B3319" s="3" t="s">
        <v>23</v>
      </c>
      <c r="C3319">
        <v>2</v>
      </c>
      <c r="D3319" t="s">
        <v>60</v>
      </c>
      <c r="E3319">
        <v>2</v>
      </c>
      <c r="F3319" s="3" t="s">
        <v>42</v>
      </c>
      <c r="G3319">
        <v>1</v>
      </c>
      <c r="H3319" s="3" t="s">
        <v>33</v>
      </c>
      <c r="I3319">
        <v>2</v>
      </c>
      <c r="J3319" s="3" t="s">
        <v>40</v>
      </c>
      <c r="K3319">
        <v>8</v>
      </c>
      <c r="L3319" t="s">
        <v>50</v>
      </c>
      <c r="M3319">
        <v>7.1999999999999995E-2</v>
      </c>
      <c r="N3319">
        <v>146.98167845854101</v>
      </c>
      <c r="O3319">
        <v>2.2181670214390952</v>
      </c>
      <c r="P3319">
        <v>-15.074430868116043</v>
      </c>
    </row>
    <row r="3320" spans="1:16" x14ac:dyDescent="0.55000000000000004">
      <c r="A3320" s="3">
        <v>42</v>
      </c>
      <c r="B3320" s="3" t="s">
        <v>23</v>
      </c>
      <c r="C3320">
        <v>2</v>
      </c>
      <c r="D3320" t="s">
        <v>60</v>
      </c>
      <c r="E3320">
        <v>2</v>
      </c>
      <c r="F3320" s="3" t="s">
        <v>42</v>
      </c>
      <c r="G3320">
        <v>1</v>
      </c>
      <c r="H3320" s="3" t="s">
        <v>33</v>
      </c>
      <c r="I3320">
        <v>2</v>
      </c>
      <c r="J3320" s="3" t="s">
        <v>40</v>
      </c>
      <c r="K3320">
        <v>9</v>
      </c>
      <c r="L3320" t="s">
        <v>51</v>
      </c>
      <c r="M3320">
        <v>7.1999999999999995E-2</v>
      </c>
      <c r="N3320">
        <v>170.65301324805301</v>
      </c>
      <c r="O3320">
        <v>2.5400245441727543</v>
      </c>
      <c r="P3320">
        <v>4.7688277367194818</v>
      </c>
    </row>
    <row r="3321" spans="1:16" x14ac:dyDescent="0.55000000000000004">
      <c r="A3321" s="3">
        <v>42</v>
      </c>
      <c r="B3321" s="3" t="s">
        <v>23</v>
      </c>
      <c r="C3321">
        <v>2</v>
      </c>
      <c r="D3321" t="s">
        <v>60</v>
      </c>
      <c r="E3321">
        <v>2</v>
      </c>
      <c r="F3321" s="3" t="s">
        <v>42</v>
      </c>
      <c r="G3321">
        <v>1</v>
      </c>
      <c r="H3321" s="3" t="s">
        <v>33</v>
      </c>
      <c r="I3321">
        <v>2</v>
      </c>
      <c r="J3321" s="3" t="s">
        <v>40</v>
      </c>
      <c r="K3321">
        <v>10</v>
      </c>
      <c r="L3321" t="s">
        <v>52</v>
      </c>
      <c r="M3321">
        <v>6.8000000000000005E-2</v>
      </c>
      <c r="N3321">
        <v>163.40161328337601</v>
      </c>
      <c r="O3321">
        <v>2.7042855415063025</v>
      </c>
      <c r="P3321">
        <v>29.906885819111199</v>
      </c>
    </row>
    <row r="3322" spans="1:16" x14ac:dyDescent="0.55000000000000004">
      <c r="A3322" s="3">
        <v>42</v>
      </c>
      <c r="B3322" s="3" t="s">
        <v>23</v>
      </c>
      <c r="C3322">
        <v>2</v>
      </c>
      <c r="D3322" t="s">
        <v>60</v>
      </c>
      <c r="E3322">
        <v>2</v>
      </c>
      <c r="F3322" s="3" t="s">
        <v>42</v>
      </c>
      <c r="G3322">
        <v>1</v>
      </c>
      <c r="H3322" s="3" t="s">
        <v>33</v>
      </c>
      <c r="I3322">
        <v>3</v>
      </c>
      <c r="J3322" s="3" t="s">
        <v>41</v>
      </c>
      <c r="K3322">
        <v>1</v>
      </c>
      <c r="L3322" t="s">
        <v>43</v>
      </c>
      <c r="M3322" s="1">
        <v>0.112</v>
      </c>
      <c r="N3322" s="1">
        <v>167.54436279982701</v>
      </c>
      <c r="O3322">
        <v>2.6084356063549046</v>
      </c>
      <c r="P3322">
        <v>-14.758919000789286</v>
      </c>
    </row>
    <row r="3323" spans="1:16" x14ac:dyDescent="0.55000000000000004">
      <c r="A3323" s="3">
        <v>42</v>
      </c>
      <c r="B3323" s="3" t="s">
        <v>23</v>
      </c>
      <c r="C3323">
        <v>2</v>
      </c>
      <c r="D3323" t="s">
        <v>60</v>
      </c>
      <c r="E3323">
        <v>2</v>
      </c>
      <c r="F3323" s="3" t="s">
        <v>42</v>
      </c>
      <c r="G3323">
        <v>1</v>
      </c>
      <c r="H3323" s="3" t="s">
        <v>33</v>
      </c>
      <c r="I3323">
        <v>3</v>
      </c>
      <c r="J3323" s="3" t="s">
        <v>41</v>
      </c>
      <c r="K3323">
        <v>2</v>
      </c>
      <c r="L3323" t="s">
        <v>44</v>
      </c>
      <c r="M3323">
        <v>7.1999999999999995E-2</v>
      </c>
      <c r="N3323">
        <v>152.58594646611499</v>
      </c>
      <c r="O3323">
        <v>2.8049413590127013</v>
      </c>
      <c r="P3323">
        <v>3.1438423564218283</v>
      </c>
    </row>
    <row r="3324" spans="1:16" x14ac:dyDescent="0.55000000000000004">
      <c r="A3324" s="3">
        <v>42</v>
      </c>
      <c r="B3324" s="3" t="s">
        <v>23</v>
      </c>
      <c r="C3324">
        <v>2</v>
      </c>
      <c r="D3324" t="s">
        <v>60</v>
      </c>
      <c r="E3324">
        <v>2</v>
      </c>
      <c r="F3324" s="3" t="s">
        <v>42</v>
      </c>
      <c r="G3324">
        <v>1</v>
      </c>
      <c r="H3324" s="3" t="s">
        <v>33</v>
      </c>
      <c r="I3324">
        <v>3</v>
      </c>
      <c r="J3324" s="3" t="s">
        <v>41</v>
      </c>
      <c r="K3324">
        <v>3</v>
      </c>
      <c r="L3324" t="s">
        <v>45</v>
      </c>
      <c r="M3324">
        <v>5.6000000000000001E-2</v>
      </c>
      <c r="N3324">
        <v>141.55286205527599</v>
      </c>
      <c r="O3324">
        <v>2.750649453310984</v>
      </c>
      <c r="P3324">
        <v>5.7583595056220478</v>
      </c>
    </row>
    <row r="3325" spans="1:16" x14ac:dyDescent="0.55000000000000004">
      <c r="A3325" s="3">
        <v>42</v>
      </c>
      <c r="B3325" s="3" t="s">
        <v>23</v>
      </c>
      <c r="C3325">
        <v>2</v>
      </c>
      <c r="D3325" t="s">
        <v>60</v>
      </c>
      <c r="E3325">
        <v>2</v>
      </c>
      <c r="F3325" s="3" t="s">
        <v>42</v>
      </c>
      <c r="G3325">
        <v>1</v>
      </c>
      <c r="H3325" s="3" t="s">
        <v>33</v>
      </c>
      <c r="I3325">
        <v>3</v>
      </c>
      <c r="J3325" s="3" t="s">
        <v>41</v>
      </c>
      <c r="K3325">
        <v>4</v>
      </c>
      <c r="L3325" t="s">
        <v>46</v>
      </c>
      <c r="M3325">
        <v>5.6000000000000001E-2</v>
      </c>
      <c r="N3325">
        <v>133.92208898101899</v>
      </c>
      <c r="O3325">
        <v>2.2103188401223837</v>
      </c>
      <c r="P3325">
        <v>9.2148135858868034</v>
      </c>
    </row>
    <row r="3326" spans="1:16" x14ac:dyDescent="0.55000000000000004">
      <c r="A3326" s="3">
        <v>42</v>
      </c>
      <c r="B3326" s="3" t="s">
        <v>23</v>
      </c>
      <c r="C3326">
        <v>2</v>
      </c>
      <c r="D3326" t="s">
        <v>60</v>
      </c>
      <c r="E3326">
        <v>2</v>
      </c>
      <c r="F3326" s="3" t="s">
        <v>42</v>
      </c>
      <c r="G3326">
        <v>1</v>
      </c>
      <c r="H3326" s="3" t="s">
        <v>33</v>
      </c>
      <c r="I3326">
        <v>3</v>
      </c>
      <c r="J3326" s="3" t="s">
        <v>41</v>
      </c>
      <c r="K3326">
        <v>5</v>
      </c>
      <c r="L3326" t="s">
        <v>47</v>
      </c>
      <c r="M3326">
        <v>5.6000000000000001E-2</v>
      </c>
      <c r="N3326">
        <v>145.85263208668701</v>
      </c>
      <c r="O3326">
        <v>2.8762267311977099</v>
      </c>
      <c r="P3326">
        <v>25.392411267374541</v>
      </c>
    </row>
    <row r="3327" spans="1:16" x14ac:dyDescent="0.55000000000000004">
      <c r="A3327" s="3">
        <v>42</v>
      </c>
      <c r="B3327" s="3" t="s">
        <v>23</v>
      </c>
      <c r="C3327">
        <v>2</v>
      </c>
      <c r="D3327" t="s">
        <v>60</v>
      </c>
      <c r="E3327">
        <v>2</v>
      </c>
      <c r="F3327" s="3" t="s">
        <v>42</v>
      </c>
      <c r="G3327">
        <v>1</v>
      </c>
      <c r="H3327" s="3" t="s">
        <v>33</v>
      </c>
      <c r="I3327">
        <v>3</v>
      </c>
      <c r="J3327" s="3" t="s">
        <v>41</v>
      </c>
      <c r="K3327">
        <v>6</v>
      </c>
      <c r="L3327" t="s">
        <v>48</v>
      </c>
      <c r="M3327">
        <v>0.06</v>
      </c>
      <c r="N3327">
        <v>135.90346936958599</v>
      </c>
      <c r="O3327">
        <v>2.3048053167729772</v>
      </c>
      <c r="P3327">
        <v>-52.004410546763779</v>
      </c>
    </row>
    <row r="3328" spans="1:16" x14ac:dyDescent="0.55000000000000004">
      <c r="A3328" s="3">
        <v>42</v>
      </c>
      <c r="B3328" s="3" t="s">
        <v>23</v>
      </c>
      <c r="C3328">
        <v>2</v>
      </c>
      <c r="D3328" t="s">
        <v>60</v>
      </c>
      <c r="E3328">
        <v>2</v>
      </c>
      <c r="F3328" s="3" t="s">
        <v>42</v>
      </c>
      <c r="G3328">
        <v>1</v>
      </c>
      <c r="H3328" s="3" t="s">
        <v>33</v>
      </c>
      <c r="I3328">
        <v>3</v>
      </c>
      <c r="J3328" s="3" t="s">
        <v>41</v>
      </c>
      <c r="K3328">
        <v>7</v>
      </c>
      <c r="L3328" t="s">
        <v>49</v>
      </c>
      <c r="M3328">
        <v>7.1999999999999995E-2</v>
      </c>
      <c r="N3328">
        <v>151.18930974774599</v>
      </c>
      <c r="O3328">
        <v>2.3782971430468991</v>
      </c>
      <c r="P3328">
        <v>-23.462396935885145</v>
      </c>
    </row>
    <row r="3329" spans="1:16" x14ac:dyDescent="0.55000000000000004">
      <c r="A3329" s="3">
        <v>42</v>
      </c>
      <c r="B3329" s="3" t="s">
        <v>23</v>
      </c>
      <c r="C3329">
        <v>2</v>
      </c>
      <c r="D3329" t="s">
        <v>60</v>
      </c>
      <c r="E3329">
        <v>2</v>
      </c>
      <c r="F3329" s="3" t="s">
        <v>42</v>
      </c>
      <c r="G3329">
        <v>1</v>
      </c>
      <c r="H3329" s="3" t="s">
        <v>33</v>
      </c>
      <c r="I3329">
        <v>3</v>
      </c>
      <c r="J3329" s="3" t="s">
        <v>41</v>
      </c>
      <c r="K3329">
        <v>8</v>
      </c>
      <c r="L3329" t="s">
        <v>50</v>
      </c>
      <c r="M3329">
        <v>0.08</v>
      </c>
      <c r="N3329">
        <v>167.80868784791801</v>
      </c>
      <c r="O3329">
        <v>2.6145171075410905</v>
      </c>
      <c r="P3329">
        <v>-17.921210489627697</v>
      </c>
    </row>
    <row r="3330" spans="1:16" x14ac:dyDescent="0.55000000000000004">
      <c r="A3330" s="3">
        <v>42</v>
      </c>
      <c r="B3330" s="3" t="s">
        <v>23</v>
      </c>
      <c r="C3330">
        <v>2</v>
      </c>
      <c r="D3330" t="s">
        <v>60</v>
      </c>
      <c r="E3330">
        <v>2</v>
      </c>
      <c r="F3330" s="3" t="s">
        <v>42</v>
      </c>
      <c r="G3330">
        <v>1</v>
      </c>
      <c r="H3330" s="3" t="s">
        <v>33</v>
      </c>
      <c r="I3330">
        <v>3</v>
      </c>
      <c r="J3330" s="3" t="s">
        <v>41</v>
      </c>
      <c r="K3330">
        <v>9</v>
      </c>
      <c r="L3330" t="s">
        <v>51</v>
      </c>
      <c r="M3330">
        <v>7.5999999999999998E-2</v>
      </c>
      <c r="N3330">
        <v>179.45681341618101</v>
      </c>
      <c r="O3330">
        <v>3.0290816207226898</v>
      </c>
      <c r="P3330">
        <v>-11.017728305768685</v>
      </c>
    </row>
    <row r="3331" spans="1:16" x14ac:dyDescent="0.55000000000000004">
      <c r="A3331" s="3">
        <v>42</v>
      </c>
      <c r="B3331" s="3" t="s">
        <v>23</v>
      </c>
      <c r="C3331">
        <v>2</v>
      </c>
      <c r="D3331" t="s">
        <v>60</v>
      </c>
      <c r="E3331">
        <v>2</v>
      </c>
      <c r="F3331" s="3" t="s">
        <v>42</v>
      </c>
      <c r="G3331">
        <v>1</v>
      </c>
      <c r="H3331" s="3" t="s">
        <v>33</v>
      </c>
      <c r="I3331">
        <v>3</v>
      </c>
      <c r="J3331" s="3" t="s">
        <v>41</v>
      </c>
      <c r="K3331">
        <v>10</v>
      </c>
      <c r="L3331" t="s">
        <v>52</v>
      </c>
      <c r="M3331">
        <v>0.104</v>
      </c>
      <c r="N3331">
        <v>223.032745234326</v>
      </c>
      <c r="O3331">
        <v>3.32608717188831</v>
      </c>
      <c r="P3331">
        <v>-17.96049054217352</v>
      </c>
    </row>
    <row r="3332" spans="1:16" x14ac:dyDescent="0.55000000000000004">
      <c r="A3332" s="3">
        <v>42</v>
      </c>
      <c r="B3332" s="3" t="s">
        <v>23</v>
      </c>
      <c r="C3332">
        <v>2</v>
      </c>
      <c r="D3332" t="s">
        <v>60</v>
      </c>
      <c r="E3332">
        <v>2</v>
      </c>
      <c r="F3332" s="3" t="s">
        <v>42</v>
      </c>
      <c r="G3332">
        <v>2</v>
      </c>
      <c r="H3332" s="3" t="s">
        <v>34</v>
      </c>
      <c r="I3332">
        <v>1</v>
      </c>
      <c r="J3332" s="3" t="s">
        <v>39</v>
      </c>
      <c r="K3332">
        <v>1</v>
      </c>
      <c r="L3332" t="s">
        <v>43</v>
      </c>
      <c r="M3332" s="1">
        <v>8.4000000000000005E-2</v>
      </c>
      <c r="N3332" s="1">
        <v>165.19673896890299</v>
      </c>
      <c r="O3332">
        <v>2.3152773220771947</v>
      </c>
      <c r="P3332">
        <v>9.1557535474534681</v>
      </c>
    </row>
    <row r="3333" spans="1:16" x14ac:dyDescent="0.55000000000000004">
      <c r="A3333" s="3">
        <v>42</v>
      </c>
      <c r="B3333" s="3" t="s">
        <v>23</v>
      </c>
      <c r="C3333">
        <v>2</v>
      </c>
      <c r="D3333" t="s">
        <v>60</v>
      </c>
      <c r="E3333">
        <v>2</v>
      </c>
      <c r="F3333" s="3" t="s">
        <v>42</v>
      </c>
      <c r="G3333">
        <v>2</v>
      </c>
      <c r="H3333" s="3" t="s">
        <v>34</v>
      </c>
      <c r="I3333">
        <v>1</v>
      </c>
      <c r="J3333" s="3" t="s">
        <v>39</v>
      </c>
      <c r="K3333">
        <v>2</v>
      </c>
      <c r="L3333" t="s">
        <v>44</v>
      </c>
      <c r="M3333">
        <v>0.08</v>
      </c>
      <c r="N3333">
        <v>154.78820741257999</v>
      </c>
      <c r="O3333">
        <v>2.6267043872740974</v>
      </c>
      <c r="P3333">
        <v>-17.92270949709307</v>
      </c>
    </row>
    <row r="3334" spans="1:16" x14ac:dyDescent="0.55000000000000004">
      <c r="A3334" s="3">
        <v>42</v>
      </c>
      <c r="B3334" s="3" t="s">
        <v>23</v>
      </c>
      <c r="C3334">
        <v>2</v>
      </c>
      <c r="D3334" t="s">
        <v>60</v>
      </c>
      <c r="E3334">
        <v>2</v>
      </c>
      <c r="F3334" s="3" t="s">
        <v>42</v>
      </c>
      <c r="G3334">
        <v>2</v>
      </c>
      <c r="H3334" s="3" t="s">
        <v>34</v>
      </c>
      <c r="I3334">
        <v>1</v>
      </c>
      <c r="J3334" s="3" t="s">
        <v>39</v>
      </c>
      <c r="K3334">
        <v>3</v>
      </c>
      <c r="L3334" t="s">
        <v>45</v>
      </c>
      <c r="M3334">
        <v>9.6000000000000002E-2</v>
      </c>
      <c r="N3334">
        <v>176.65779638354499</v>
      </c>
      <c r="O3334">
        <v>2.7495256096506897</v>
      </c>
      <c r="P3334">
        <v>-14.54811600822403</v>
      </c>
    </row>
    <row r="3335" spans="1:16" x14ac:dyDescent="0.55000000000000004">
      <c r="A3335" s="3">
        <v>42</v>
      </c>
      <c r="B3335" s="3" t="s">
        <v>23</v>
      </c>
      <c r="C3335">
        <v>2</v>
      </c>
      <c r="D3335" t="s">
        <v>60</v>
      </c>
      <c r="E3335">
        <v>2</v>
      </c>
      <c r="F3335" s="3" t="s">
        <v>42</v>
      </c>
      <c r="G3335">
        <v>2</v>
      </c>
      <c r="H3335" s="3" t="s">
        <v>34</v>
      </c>
      <c r="I3335">
        <v>1</v>
      </c>
      <c r="J3335" s="3" t="s">
        <v>39</v>
      </c>
      <c r="K3335">
        <v>4</v>
      </c>
      <c r="L3335" t="s">
        <v>46</v>
      </c>
      <c r="M3335">
        <v>8.7999999999999995E-2</v>
      </c>
      <c r="N3335">
        <v>175.483123829644</v>
      </c>
      <c r="O3335">
        <v>2.5393675339540804</v>
      </c>
      <c r="P3335">
        <v>-1.1270883370293292</v>
      </c>
    </row>
    <row r="3336" spans="1:16" x14ac:dyDescent="0.55000000000000004">
      <c r="A3336" s="3">
        <v>42</v>
      </c>
      <c r="B3336" s="3" t="s">
        <v>23</v>
      </c>
      <c r="C3336">
        <v>2</v>
      </c>
      <c r="D3336" t="s">
        <v>60</v>
      </c>
      <c r="E3336">
        <v>2</v>
      </c>
      <c r="F3336" s="3" t="s">
        <v>42</v>
      </c>
      <c r="G3336">
        <v>2</v>
      </c>
      <c r="H3336" s="3" t="s">
        <v>34</v>
      </c>
      <c r="I3336">
        <v>1</v>
      </c>
      <c r="J3336" s="3" t="s">
        <v>39</v>
      </c>
      <c r="K3336">
        <v>5</v>
      </c>
      <c r="L3336" t="s">
        <v>47</v>
      </c>
      <c r="M3336">
        <v>0.104</v>
      </c>
      <c r="N3336">
        <v>186.569597338259</v>
      </c>
      <c r="O3336">
        <v>2.2827097522736146</v>
      </c>
      <c r="P3336">
        <v>-8.0115795910966092</v>
      </c>
    </row>
    <row r="3337" spans="1:16" x14ac:dyDescent="0.55000000000000004">
      <c r="A3337" s="3">
        <v>42</v>
      </c>
      <c r="B3337" s="3" t="s">
        <v>23</v>
      </c>
      <c r="C3337">
        <v>2</v>
      </c>
      <c r="D3337" t="s">
        <v>60</v>
      </c>
      <c r="E3337">
        <v>2</v>
      </c>
      <c r="F3337" s="3" t="s">
        <v>42</v>
      </c>
      <c r="G3337">
        <v>2</v>
      </c>
      <c r="H3337" s="3" t="s">
        <v>34</v>
      </c>
      <c r="I3337">
        <v>1</v>
      </c>
      <c r="J3337" s="3" t="s">
        <v>39</v>
      </c>
      <c r="K3337">
        <v>6</v>
      </c>
      <c r="L3337" t="s">
        <v>48</v>
      </c>
      <c r="M3337">
        <v>7.5999999999999998E-2</v>
      </c>
      <c r="N3337">
        <v>154.27171546414499</v>
      </c>
      <c r="O3337">
        <v>2.7813631016329121</v>
      </c>
      <c r="P3337">
        <v>8.3164777721450953</v>
      </c>
    </row>
    <row r="3338" spans="1:16" x14ac:dyDescent="0.55000000000000004">
      <c r="A3338" s="3">
        <v>42</v>
      </c>
      <c r="B3338" s="3" t="s">
        <v>23</v>
      </c>
      <c r="C3338">
        <v>2</v>
      </c>
      <c r="D3338" t="s">
        <v>60</v>
      </c>
      <c r="E3338">
        <v>2</v>
      </c>
      <c r="F3338" s="3" t="s">
        <v>42</v>
      </c>
      <c r="G3338">
        <v>2</v>
      </c>
      <c r="H3338" s="3" t="s">
        <v>34</v>
      </c>
      <c r="I3338">
        <v>1</v>
      </c>
      <c r="J3338" s="3" t="s">
        <v>39</v>
      </c>
      <c r="K3338">
        <v>7</v>
      </c>
      <c r="L3338" t="s">
        <v>49</v>
      </c>
      <c r="M3338">
        <v>0.104</v>
      </c>
      <c r="N3338">
        <v>163.40298295529999</v>
      </c>
      <c r="O3338">
        <v>2.7260908958616916</v>
      </c>
      <c r="P3338">
        <v>1.4502178313994478</v>
      </c>
    </row>
    <row r="3339" spans="1:16" x14ac:dyDescent="0.55000000000000004">
      <c r="A3339" s="3">
        <v>42</v>
      </c>
      <c r="B3339" s="3" t="s">
        <v>23</v>
      </c>
      <c r="C3339">
        <v>2</v>
      </c>
      <c r="D3339" t="s">
        <v>60</v>
      </c>
      <c r="E3339">
        <v>2</v>
      </c>
      <c r="F3339" s="3" t="s">
        <v>42</v>
      </c>
      <c r="G3339">
        <v>2</v>
      </c>
      <c r="H3339" s="3" t="s">
        <v>34</v>
      </c>
      <c r="I3339">
        <v>1</v>
      </c>
      <c r="J3339" s="3" t="s">
        <v>39</v>
      </c>
      <c r="K3339">
        <v>8</v>
      </c>
      <c r="L3339" t="s">
        <v>50</v>
      </c>
      <c r="M3339">
        <v>8.4000000000000005E-2</v>
      </c>
      <c r="N3339">
        <v>150.61869682974299</v>
      </c>
      <c r="O3339">
        <v>2.2219923127961003</v>
      </c>
      <c r="P3339">
        <v>-4.1141171171876865</v>
      </c>
    </row>
    <row r="3340" spans="1:16" x14ac:dyDescent="0.55000000000000004">
      <c r="A3340" s="3">
        <v>42</v>
      </c>
      <c r="B3340" s="3" t="s">
        <v>23</v>
      </c>
      <c r="C3340">
        <v>2</v>
      </c>
      <c r="D3340" t="s">
        <v>60</v>
      </c>
      <c r="E3340">
        <v>2</v>
      </c>
      <c r="F3340" s="3" t="s">
        <v>42</v>
      </c>
      <c r="G3340">
        <v>2</v>
      </c>
      <c r="H3340" s="3" t="s">
        <v>34</v>
      </c>
      <c r="I3340">
        <v>1</v>
      </c>
      <c r="J3340" s="3" t="s">
        <v>39</v>
      </c>
      <c r="K3340">
        <v>9</v>
      </c>
      <c r="L3340" t="s">
        <v>51</v>
      </c>
      <c r="M3340">
        <v>6.8000000000000005E-2</v>
      </c>
      <c r="N3340">
        <v>131.22127546343199</v>
      </c>
      <c r="O3340">
        <v>2.4434708384028152</v>
      </c>
      <c r="P3340">
        <v>7.8104493659793439</v>
      </c>
    </row>
    <row r="3341" spans="1:16" x14ac:dyDescent="0.55000000000000004">
      <c r="A3341" s="3">
        <v>42</v>
      </c>
      <c r="B3341" s="3" t="s">
        <v>23</v>
      </c>
      <c r="C3341">
        <v>2</v>
      </c>
      <c r="D3341" t="s">
        <v>60</v>
      </c>
      <c r="E3341">
        <v>2</v>
      </c>
      <c r="F3341" s="3" t="s">
        <v>42</v>
      </c>
      <c r="G3341">
        <v>2</v>
      </c>
      <c r="H3341" s="3" t="s">
        <v>34</v>
      </c>
      <c r="I3341">
        <v>1</v>
      </c>
      <c r="J3341" s="3" t="s">
        <v>39</v>
      </c>
      <c r="K3341">
        <v>10</v>
      </c>
      <c r="L3341" t="s">
        <v>52</v>
      </c>
      <c r="M3341">
        <v>0.08</v>
      </c>
      <c r="N3341">
        <v>155.439667892112</v>
      </c>
      <c r="O3341">
        <v>2.417458414843991</v>
      </c>
      <c r="P3341">
        <v>0.89208452842077579</v>
      </c>
    </row>
    <row r="3342" spans="1:16" x14ac:dyDescent="0.55000000000000004">
      <c r="A3342" s="3">
        <v>42</v>
      </c>
      <c r="B3342" s="3" t="s">
        <v>23</v>
      </c>
      <c r="C3342">
        <v>2</v>
      </c>
      <c r="D3342" t="s">
        <v>60</v>
      </c>
      <c r="E3342">
        <v>2</v>
      </c>
      <c r="F3342" s="3" t="s">
        <v>42</v>
      </c>
      <c r="G3342">
        <v>2</v>
      </c>
      <c r="H3342" s="3" t="s">
        <v>34</v>
      </c>
      <c r="I3342">
        <v>2</v>
      </c>
      <c r="J3342" s="3" t="s">
        <v>40</v>
      </c>
      <c r="K3342">
        <v>1</v>
      </c>
      <c r="L3342" t="s">
        <v>43</v>
      </c>
      <c r="M3342" s="1">
        <v>9.1999999999999998E-2</v>
      </c>
      <c r="N3342" s="1">
        <v>200.70221151798501</v>
      </c>
      <c r="O3342">
        <v>2.7769350735118024</v>
      </c>
      <c r="P3342">
        <v>-19.716503062038964</v>
      </c>
    </row>
    <row r="3343" spans="1:16" x14ac:dyDescent="0.55000000000000004">
      <c r="A3343" s="3">
        <v>42</v>
      </c>
      <c r="B3343" s="3" t="s">
        <v>23</v>
      </c>
      <c r="C3343">
        <v>2</v>
      </c>
      <c r="D3343" t="s">
        <v>60</v>
      </c>
      <c r="E3343">
        <v>2</v>
      </c>
      <c r="F3343" s="3" t="s">
        <v>42</v>
      </c>
      <c r="G3343">
        <v>2</v>
      </c>
      <c r="H3343" s="3" t="s">
        <v>34</v>
      </c>
      <c r="I3343">
        <v>2</v>
      </c>
      <c r="J3343" s="3" t="s">
        <v>40</v>
      </c>
      <c r="K3343">
        <v>2</v>
      </c>
      <c r="L3343" t="s">
        <v>44</v>
      </c>
      <c r="M3343">
        <v>7.1999999999999995E-2</v>
      </c>
      <c r="N3343">
        <v>170.186897248907</v>
      </c>
      <c r="O3343">
        <v>2.2512464108799892</v>
      </c>
      <c r="P3343">
        <v>-5.1732844528104467</v>
      </c>
    </row>
    <row r="3344" spans="1:16" x14ac:dyDescent="0.55000000000000004">
      <c r="A3344" s="3">
        <v>42</v>
      </c>
      <c r="B3344" s="3" t="s">
        <v>23</v>
      </c>
      <c r="C3344">
        <v>2</v>
      </c>
      <c r="D3344" t="s">
        <v>60</v>
      </c>
      <c r="E3344">
        <v>2</v>
      </c>
      <c r="F3344" s="3" t="s">
        <v>42</v>
      </c>
      <c r="G3344">
        <v>2</v>
      </c>
      <c r="H3344" s="3" t="s">
        <v>34</v>
      </c>
      <c r="I3344">
        <v>2</v>
      </c>
      <c r="J3344" s="3" t="s">
        <v>40</v>
      </c>
      <c r="K3344">
        <v>3</v>
      </c>
      <c r="L3344" t="s">
        <v>45</v>
      </c>
      <c r="M3344">
        <v>8.4000000000000005E-2</v>
      </c>
      <c r="N3344">
        <v>208.575758063611</v>
      </c>
      <c r="O3344">
        <v>2.8779645003022498</v>
      </c>
      <c r="P3344">
        <v>-13.101601185283062</v>
      </c>
    </row>
    <row r="3345" spans="1:16" x14ac:dyDescent="0.55000000000000004">
      <c r="A3345" s="3">
        <v>42</v>
      </c>
      <c r="B3345" s="3" t="s">
        <v>23</v>
      </c>
      <c r="C3345">
        <v>2</v>
      </c>
      <c r="D3345" t="s">
        <v>60</v>
      </c>
      <c r="E3345">
        <v>2</v>
      </c>
      <c r="F3345" s="3" t="s">
        <v>42</v>
      </c>
      <c r="G3345">
        <v>2</v>
      </c>
      <c r="H3345" s="3" t="s">
        <v>34</v>
      </c>
      <c r="I3345">
        <v>2</v>
      </c>
      <c r="J3345" s="3" t="s">
        <v>40</v>
      </c>
      <c r="K3345">
        <v>4</v>
      </c>
      <c r="L3345" t="s">
        <v>46</v>
      </c>
      <c r="M3345">
        <v>0.08</v>
      </c>
      <c r="N3345">
        <v>186.192629143825</v>
      </c>
      <c r="O3345">
        <v>2.5334339467410518</v>
      </c>
      <c r="P3345">
        <v>7.0024663533621609</v>
      </c>
    </row>
    <row r="3346" spans="1:16" x14ac:dyDescent="0.55000000000000004">
      <c r="A3346" s="3">
        <v>42</v>
      </c>
      <c r="B3346" s="3" t="s">
        <v>23</v>
      </c>
      <c r="C3346">
        <v>2</v>
      </c>
      <c r="D3346" t="s">
        <v>60</v>
      </c>
      <c r="E3346">
        <v>2</v>
      </c>
      <c r="F3346" s="3" t="s">
        <v>42</v>
      </c>
      <c r="G3346">
        <v>2</v>
      </c>
      <c r="H3346" s="3" t="s">
        <v>34</v>
      </c>
      <c r="I3346">
        <v>2</v>
      </c>
      <c r="J3346" s="3" t="s">
        <v>40</v>
      </c>
      <c r="K3346">
        <v>5</v>
      </c>
      <c r="L3346" t="s">
        <v>47</v>
      </c>
      <c r="M3346">
        <v>8.4000000000000005E-2</v>
      </c>
      <c r="N3346">
        <v>187.63194763515099</v>
      </c>
      <c r="O3346">
        <v>2.8510867472991808</v>
      </c>
      <c r="P3346">
        <v>-4.733846673981839</v>
      </c>
    </row>
    <row r="3347" spans="1:16" x14ac:dyDescent="0.55000000000000004">
      <c r="A3347" s="3">
        <v>42</v>
      </c>
      <c r="B3347" s="3" t="s">
        <v>23</v>
      </c>
      <c r="C3347">
        <v>2</v>
      </c>
      <c r="D3347" t="s">
        <v>60</v>
      </c>
      <c r="E3347">
        <v>2</v>
      </c>
      <c r="F3347" s="3" t="s">
        <v>42</v>
      </c>
      <c r="G3347">
        <v>2</v>
      </c>
      <c r="H3347" s="3" t="s">
        <v>34</v>
      </c>
      <c r="I3347">
        <v>2</v>
      </c>
      <c r="J3347" s="3" t="s">
        <v>40</v>
      </c>
      <c r="K3347">
        <v>6</v>
      </c>
      <c r="L3347" t="s">
        <v>48</v>
      </c>
      <c r="M3347">
        <v>0.1</v>
      </c>
      <c r="N3347">
        <v>222.58293087927899</v>
      </c>
      <c r="O3347">
        <v>2.8255854151175361</v>
      </c>
      <c r="P3347">
        <v>-2.7916814537850541</v>
      </c>
    </row>
    <row r="3348" spans="1:16" x14ac:dyDescent="0.55000000000000004">
      <c r="A3348" s="3">
        <v>42</v>
      </c>
      <c r="B3348" s="3" t="s">
        <v>23</v>
      </c>
      <c r="C3348">
        <v>2</v>
      </c>
      <c r="D3348" t="s">
        <v>60</v>
      </c>
      <c r="E3348">
        <v>2</v>
      </c>
      <c r="F3348" s="3" t="s">
        <v>42</v>
      </c>
      <c r="G3348">
        <v>2</v>
      </c>
      <c r="H3348" s="3" t="s">
        <v>34</v>
      </c>
      <c r="I3348">
        <v>2</v>
      </c>
      <c r="J3348" s="3" t="s">
        <v>40</v>
      </c>
      <c r="K3348">
        <v>7</v>
      </c>
      <c r="L3348" t="s">
        <v>49</v>
      </c>
      <c r="M3348">
        <v>9.1999999999999998E-2</v>
      </c>
      <c r="N3348">
        <v>200.355393066321</v>
      </c>
      <c r="O3348">
        <v>2.6116450903836435</v>
      </c>
      <c r="P3348">
        <v>-1.4918358508514302</v>
      </c>
    </row>
    <row r="3349" spans="1:16" x14ac:dyDescent="0.55000000000000004">
      <c r="A3349" s="3">
        <v>42</v>
      </c>
      <c r="B3349" s="3" t="s">
        <v>23</v>
      </c>
      <c r="C3349">
        <v>2</v>
      </c>
      <c r="D3349" t="s">
        <v>60</v>
      </c>
      <c r="E3349">
        <v>2</v>
      </c>
      <c r="F3349" s="3" t="s">
        <v>42</v>
      </c>
      <c r="G3349">
        <v>2</v>
      </c>
      <c r="H3349" s="3" t="s">
        <v>34</v>
      </c>
      <c r="I3349">
        <v>2</v>
      </c>
      <c r="J3349" s="3" t="s">
        <v>40</v>
      </c>
      <c r="K3349">
        <v>8</v>
      </c>
      <c r="L3349" t="s">
        <v>50</v>
      </c>
      <c r="M3349">
        <v>8.7999999999999995E-2</v>
      </c>
      <c r="N3349">
        <v>194.23546082772799</v>
      </c>
      <c r="O3349">
        <v>2.6105586376530585</v>
      </c>
      <c r="P3349">
        <v>-16.270532596890359</v>
      </c>
    </row>
    <row r="3350" spans="1:16" x14ac:dyDescent="0.55000000000000004">
      <c r="A3350" s="3">
        <v>42</v>
      </c>
      <c r="B3350" s="3" t="s">
        <v>23</v>
      </c>
      <c r="C3350">
        <v>2</v>
      </c>
      <c r="D3350" t="s">
        <v>60</v>
      </c>
      <c r="E3350">
        <v>2</v>
      </c>
      <c r="F3350" s="3" t="s">
        <v>42</v>
      </c>
      <c r="G3350">
        <v>2</v>
      </c>
      <c r="H3350" s="3" t="s">
        <v>34</v>
      </c>
      <c r="I3350">
        <v>2</v>
      </c>
      <c r="J3350" s="3" t="s">
        <v>40</v>
      </c>
      <c r="K3350">
        <v>9</v>
      </c>
      <c r="L3350" t="s">
        <v>51</v>
      </c>
      <c r="M3350">
        <v>9.6000000000000002E-2</v>
      </c>
      <c r="N3350">
        <v>226.10960818691399</v>
      </c>
      <c r="O3350">
        <v>3.0184520317747237</v>
      </c>
      <c r="P3350">
        <v>3.3154875234570005</v>
      </c>
    </row>
    <row r="3351" spans="1:16" x14ac:dyDescent="0.55000000000000004">
      <c r="A3351" s="3">
        <v>42</v>
      </c>
      <c r="B3351" s="3" t="s">
        <v>23</v>
      </c>
      <c r="C3351">
        <v>2</v>
      </c>
      <c r="D3351" t="s">
        <v>60</v>
      </c>
      <c r="E3351">
        <v>2</v>
      </c>
      <c r="F3351" s="3" t="s">
        <v>42</v>
      </c>
      <c r="G3351">
        <v>2</v>
      </c>
      <c r="H3351" s="3" t="s">
        <v>34</v>
      </c>
      <c r="I3351">
        <v>2</v>
      </c>
      <c r="J3351" s="3" t="s">
        <v>40</v>
      </c>
      <c r="K3351">
        <v>10</v>
      </c>
      <c r="L3351" t="s">
        <v>52</v>
      </c>
      <c r="M3351">
        <v>8.7999999999999995E-2</v>
      </c>
      <c r="N3351">
        <v>193.84989430226699</v>
      </c>
      <c r="O3351">
        <v>2.5941602356302229</v>
      </c>
      <c r="P3351">
        <v>-14.726367345763913</v>
      </c>
    </row>
    <row r="3352" spans="1:16" x14ac:dyDescent="0.55000000000000004">
      <c r="A3352" s="3">
        <v>42</v>
      </c>
      <c r="B3352" s="3" t="s">
        <v>23</v>
      </c>
      <c r="C3352">
        <v>2</v>
      </c>
      <c r="D3352" t="s">
        <v>60</v>
      </c>
      <c r="E3352">
        <v>2</v>
      </c>
      <c r="F3352" s="3" t="s">
        <v>42</v>
      </c>
      <c r="G3352">
        <v>2</v>
      </c>
      <c r="H3352" s="3" t="s">
        <v>34</v>
      </c>
      <c r="I3352">
        <v>3</v>
      </c>
      <c r="J3352" s="3" t="s">
        <v>41</v>
      </c>
      <c r="K3352">
        <v>1</v>
      </c>
      <c r="L3352" t="s">
        <v>43</v>
      </c>
      <c r="M3352" s="1">
        <v>0.1</v>
      </c>
      <c r="N3352" s="1">
        <v>190.923724078596</v>
      </c>
      <c r="O3352">
        <v>2.7002913950396206</v>
      </c>
      <c r="P3352">
        <v>-28.896303858311274</v>
      </c>
    </row>
    <row r="3353" spans="1:16" x14ac:dyDescent="0.55000000000000004">
      <c r="A3353" s="3">
        <v>42</v>
      </c>
      <c r="B3353" s="3" t="s">
        <v>23</v>
      </c>
      <c r="C3353">
        <v>2</v>
      </c>
      <c r="D3353" t="s">
        <v>60</v>
      </c>
      <c r="E3353">
        <v>2</v>
      </c>
      <c r="F3353" s="3" t="s">
        <v>42</v>
      </c>
      <c r="G3353">
        <v>2</v>
      </c>
      <c r="H3353" s="3" t="s">
        <v>34</v>
      </c>
      <c r="I3353">
        <v>3</v>
      </c>
      <c r="J3353" s="3" t="s">
        <v>41</v>
      </c>
      <c r="K3353">
        <v>2</v>
      </c>
      <c r="L3353" t="s">
        <v>44</v>
      </c>
      <c r="M3353">
        <v>8.7999999999999995E-2</v>
      </c>
      <c r="N3353">
        <v>196.48443371931501</v>
      </c>
      <c r="O3353">
        <v>3.27877006284369</v>
      </c>
      <c r="P3353">
        <v>-1.3044490322669162</v>
      </c>
    </row>
    <row r="3354" spans="1:16" x14ac:dyDescent="0.55000000000000004">
      <c r="A3354" s="3">
        <v>42</v>
      </c>
      <c r="B3354" s="3" t="s">
        <v>23</v>
      </c>
      <c r="C3354">
        <v>2</v>
      </c>
      <c r="D3354" t="s">
        <v>60</v>
      </c>
      <c r="E3354">
        <v>2</v>
      </c>
      <c r="F3354" s="3" t="s">
        <v>42</v>
      </c>
      <c r="G3354">
        <v>2</v>
      </c>
      <c r="H3354" s="3" t="s">
        <v>34</v>
      </c>
      <c r="I3354">
        <v>3</v>
      </c>
      <c r="J3354" s="3" t="s">
        <v>41</v>
      </c>
      <c r="K3354">
        <v>3</v>
      </c>
      <c r="L3354" t="s">
        <v>45</v>
      </c>
      <c r="M3354">
        <v>9.6000000000000002E-2</v>
      </c>
      <c r="N3354">
        <v>210.49360351385999</v>
      </c>
      <c r="O3354">
        <v>2.9742267378471738</v>
      </c>
      <c r="P3354">
        <v>-12.858379968382497</v>
      </c>
    </row>
    <row r="3355" spans="1:16" x14ac:dyDescent="0.55000000000000004">
      <c r="A3355" s="3">
        <v>42</v>
      </c>
      <c r="B3355" s="3" t="s">
        <v>23</v>
      </c>
      <c r="C3355">
        <v>2</v>
      </c>
      <c r="D3355" t="s">
        <v>60</v>
      </c>
      <c r="E3355">
        <v>2</v>
      </c>
      <c r="F3355" s="3" t="s">
        <v>42</v>
      </c>
      <c r="G3355">
        <v>2</v>
      </c>
      <c r="H3355" s="3" t="s">
        <v>34</v>
      </c>
      <c r="I3355">
        <v>3</v>
      </c>
      <c r="J3355" s="3" t="s">
        <v>41</v>
      </c>
      <c r="K3355">
        <v>4</v>
      </c>
      <c r="L3355" t="s">
        <v>46</v>
      </c>
      <c r="M3355">
        <v>8.7999999999999995E-2</v>
      </c>
      <c r="N3355">
        <v>209.41909181485801</v>
      </c>
      <c r="O3355">
        <v>3.4745053752297026</v>
      </c>
      <c r="P3355">
        <v>22.790833361641464</v>
      </c>
    </row>
    <row r="3356" spans="1:16" x14ac:dyDescent="0.55000000000000004">
      <c r="A3356" s="3">
        <v>42</v>
      </c>
      <c r="B3356" s="3" t="s">
        <v>23</v>
      </c>
      <c r="C3356">
        <v>2</v>
      </c>
      <c r="D3356" t="s">
        <v>60</v>
      </c>
      <c r="E3356">
        <v>2</v>
      </c>
      <c r="F3356" s="3" t="s">
        <v>42</v>
      </c>
      <c r="G3356">
        <v>2</v>
      </c>
      <c r="H3356" s="3" t="s">
        <v>34</v>
      </c>
      <c r="I3356">
        <v>3</v>
      </c>
      <c r="J3356" s="3" t="s">
        <v>41</v>
      </c>
      <c r="K3356">
        <v>5</v>
      </c>
      <c r="L3356" t="s">
        <v>47</v>
      </c>
      <c r="M3356">
        <v>8.7999999999999995E-2</v>
      </c>
      <c r="N3356">
        <v>206.00597217850299</v>
      </c>
      <c r="O3356">
        <v>2.922383795380064</v>
      </c>
      <c r="P3356">
        <v>-10.906176021813941</v>
      </c>
    </row>
    <row r="3357" spans="1:16" x14ac:dyDescent="0.55000000000000004">
      <c r="A3357" s="3">
        <v>42</v>
      </c>
      <c r="B3357" s="3" t="s">
        <v>23</v>
      </c>
      <c r="C3357">
        <v>2</v>
      </c>
      <c r="D3357" t="s">
        <v>60</v>
      </c>
      <c r="E3357">
        <v>2</v>
      </c>
      <c r="F3357" s="3" t="s">
        <v>42</v>
      </c>
      <c r="G3357">
        <v>2</v>
      </c>
      <c r="H3357" s="3" t="s">
        <v>34</v>
      </c>
      <c r="I3357">
        <v>3</v>
      </c>
      <c r="J3357" s="3" t="s">
        <v>41</v>
      </c>
      <c r="K3357">
        <v>6</v>
      </c>
      <c r="L3357" t="s">
        <v>48</v>
      </c>
      <c r="M3357">
        <v>0.08</v>
      </c>
      <c r="N3357">
        <v>193.33284610849199</v>
      </c>
      <c r="O3357">
        <v>2.8591425196201725</v>
      </c>
      <c r="P3357">
        <v>-34.400759266707965</v>
      </c>
    </row>
    <row r="3358" spans="1:16" x14ac:dyDescent="0.55000000000000004">
      <c r="A3358" s="3">
        <v>42</v>
      </c>
      <c r="B3358" s="3" t="s">
        <v>23</v>
      </c>
      <c r="C3358">
        <v>2</v>
      </c>
      <c r="D3358" t="s">
        <v>60</v>
      </c>
      <c r="E3358">
        <v>2</v>
      </c>
      <c r="F3358" s="3" t="s">
        <v>42</v>
      </c>
      <c r="G3358">
        <v>2</v>
      </c>
      <c r="H3358" s="3" t="s">
        <v>34</v>
      </c>
      <c r="I3358">
        <v>3</v>
      </c>
      <c r="J3358" s="3" t="s">
        <v>41</v>
      </c>
      <c r="K3358">
        <v>7</v>
      </c>
      <c r="L3358" t="s">
        <v>49</v>
      </c>
      <c r="M3358">
        <v>9.6000000000000002E-2</v>
      </c>
      <c r="N3358">
        <v>236.96022027144099</v>
      </c>
      <c r="O3358">
        <v>3.1896468433041378</v>
      </c>
      <c r="P3358">
        <v>5.7186357004307871</v>
      </c>
    </row>
    <row r="3359" spans="1:16" x14ac:dyDescent="0.55000000000000004">
      <c r="A3359" s="3">
        <v>42</v>
      </c>
      <c r="B3359" s="3" t="s">
        <v>23</v>
      </c>
      <c r="C3359">
        <v>2</v>
      </c>
      <c r="D3359" t="s">
        <v>60</v>
      </c>
      <c r="E3359">
        <v>2</v>
      </c>
      <c r="F3359" s="3" t="s">
        <v>42</v>
      </c>
      <c r="G3359">
        <v>2</v>
      </c>
      <c r="H3359" s="3" t="s">
        <v>34</v>
      </c>
      <c r="I3359">
        <v>3</v>
      </c>
      <c r="J3359" s="3" t="s">
        <v>41</v>
      </c>
      <c r="K3359">
        <v>8</v>
      </c>
      <c r="L3359" t="s">
        <v>50</v>
      </c>
      <c r="M3359">
        <v>0.1</v>
      </c>
      <c r="N3359">
        <v>253.856683851913</v>
      </c>
      <c r="O3359">
        <v>3.3262634483005065</v>
      </c>
      <c r="P3359">
        <v>-17.629195799373189</v>
      </c>
    </row>
    <row r="3360" spans="1:16" x14ac:dyDescent="0.55000000000000004">
      <c r="A3360" s="3">
        <v>42</v>
      </c>
      <c r="B3360" s="3" t="s">
        <v>23</v>
      </c>
      <c r="C3360">
        <v>2</v>
      </c>
      <c r="D3360" t="s">
        <v>60</v>
      </c>
      <c r="E3360">
        <v>2</v>
      </c>
      <c r="F3360" s="3" t="s">
        <v>42</v>
      </c>
      <c r="G3360">
        <v>2</v>
      </c>
      <c r="H3360" s="3" t="s">
        <v>34</v>
      </c>
      <c r="I3360">
        <v>3</v>
      </c>
      <c r="J3360" s="3" t="s">
        <v>41</v>
      </c>
      <c r="K3360">
        <v>9</v>
      </c>
      <c r="L3360" t="s">
        <v>51</v>
      </c>
      <c r="M3360">
        <v>0.108</v>
      </c>
      <c r="N3360">
        <v>248.83434890081</v>
      </c>
      <c r="O3360">
        <v>3.4465279289453177</v>
      </c>
      <c r="P3360">
        <v>19.979385651075905</v>
      </c>
    </row>
    <row r="3361" spans="1:16" x14ac:dyDescent="0.55000000000000004">
      <c r="A3361" s="4">
        <v>42</v>
      </c>
      <c r="B3361" s="3" t="s">
        <v>23</v>
      </c>
      <c r="C3361">
        <v>2</v>
      </c>
      <c r="D3361" t="s">
        <v>60</v>
      </c>
      <c r="E3361">
        <v>2</v>
      </c>
      <c r="F3361" s="3" t="s">
        <v>42</v>
      </c>
      <c r="G3361">
        <v>2</v>
      </c>
      <c r="H3361" s="3" t="s">
        <v>34</v>
      </c>
      <c r="I3361">
        <v>3</v>
      </c>
      <c r="J3361" s="3" t="s">
        <v>41</v>
      </c>
      <c r="K3361">
        <v>10</v>
      </c>
      <c r="L3361" t="s">
        <v>52</v>
      </c>
      <c r="M3361">
        <v>8.7999999999999995E-2</v>
      </c>
      <c r="N3361">
        <v>202.653788240659</v>
      </c>
      <c r="O3361">
        <v>3.4546544028491524</v>
      </c>
      <c r="P3361">
        <v>22.864506036944611</v>
      </c>
    </row>
    <row r="3362" spans="1:16" x14ac:dyDescent="0.55000000000000004">
      <c r="A3362" s="3">
        <v>43</v>
      </c>
      <c r="B3362" s="3" t="s">
        <v>31</v>
      </c>
      <c r="C3362">
        <v>3</v>
      </c>
      <c r="D3362" t="s">
        <v>59</v>
      </c>
      <c r="E3362">
        <v>1</v>
      </c>
      <c r="F3362" s="3" t="s">
        <v>38</v>
      </c>
      <c r="G3362">
        <v>1</v>
      </c>
      <c r="H3362" s="3" t="s">
        <v>33</v>
      </c>
      <c r="I3362">
        <v>1</v>
      </c>
      <c r="J3362" s="3" t="s">
        <v>39</v>
      </c>
      <c r="K3362">
        <v>1</v>
      </c>
      <c r="L3362" t="s">
        <v>43</v>
      </c>
      <c r="M3362" s="1">
        <v>8.7999999999999995E-2</v>
      </c>
      <c r="N3362" s="1">
        <v>149.94979834718001</v>
      </c>
      <c r="O3362">
        <v>1.9065455057839515</v>
      </c>
      <c r="P3362">
        <v>-25.54406438563009</v>
      </c>
    </row>
    <row r="3363" spans="1:16" x14ac:dyDescent="0.55000000000000004">
      <c r="A3363" s="3">
        <v>43</v>
      </c>
      <c r="B3363" s="3" t="s">
        <v>31</v>
      </c>
      <c r="C3363">
        <v>3</v>
      </c>
      <c r="D3363" t="s">
        <v>59</v>
      </c>
      <c r="E3363">
        <v>1</v>
      </c>
      <c r="F3363" s="3" t="s">
        <v>38</v>
      </c>
      <c r="G3363">
        <v>1</v>
      </c>
      <c r="H3363" s="3" t="s">
        <v>33</v>
      </c>
      <c r="I3363">
        <v>1</v>
      </c>
      <c r="J3363" s="3" t="s">
        <v>39</v>
      </c>
      <c r="K3363">
        <v>2</v>
      </c>
      <c r="L3363" t="s">
        <v>44</v>
      </c>
      <c r="M3363">
        <v>0.12</v>
      </c>
      <c r="N3363">
        <v>173.404183554377</v>
      </c>
      <c r="O3363">
        <v>1.7645326144619728</v>
      </c>
      <c r="P3363">
        <v>-2.0486865356875228</v>
      </c>
    </row>
    <row r="3364" spans="1:16" x14ac:dyDescent="0.55000000000000004">
      <c r="A3364" s="3">
        <v>43</v>
      </c>
      <c r="B3364" s="3" t="s">
        <v>31</v>
      </c>
      <c r="C3364">
        <v>3</v>
      </c>
      <c r="D3364" t="s">
        <v>59</v>
      </c>
      <c r="E3364">
        <v>1</v>
      </c>
      <c r="F3364" s="3" t="s">
        <v>38</v>
      </c>
      <c r="G3364">
        <v>1</v>
      </c>
      <c r="H3364" s="3" t="s">
        <v>33</v>
      </c>
      <c r="I3364">
        <v>1</v>
      </c>
      <c r="J3364" s="3" t="s">
        <v>39</v>
      </c>
      <c r="K3364">
        <v>3</v>
      </c>
      <c r="L3364" t="s">
        <v>45</v>
      </c>
      <c r="M3364">
        <v>0.1</v>
      </c>
      <c r="N3364">
        <v>180.9517141787</v>
      </c>
      <c r="O3364">
        <v>1.9611303540624139</v>
      </c>
      <c r="P3364">
        <v>-9.9911321235401829</v>
      </c>
    </row>
    <row r="3365" spans="1:16" x14ac:dyDescent="0.55000000000000004">
      <c r="A3365" s="3">
        <v>43</v>
      </c>
      <c r="B3365" s="3" t="s">
        <v>31</v>
      </c>
      <c r="C3365">
        <v>3</v>
      </c>
      <c r="D3365" t="s">
        <v>59</v>
      </c>
      <c r="E3365">
        <v>1</v>
      </c>
      <c r="F3365" s="3" t="s">
        <v>38</v>
      </c>
      <c r="G3365">
        <v>1</v>
      </c>
      <c r="H3365" s="3" t="s">
        <v>33</v>
      </c>
      <c r="I3365">
        <v>1</v>
      </c>
      <c r="J3365" s="3" t="s">
        <v>39</v>
      </c>
      <c r="K3365">
        <v>4</v>
      </c>
      <c r="L3365" t="s">
        <v>46</v>
      </c>
      <c r="M3365">
        <v>0.1</v>
      </c>
      <c r="N3365">
        <v>164.19669408255501</v>
      </c>
      <c r="O3365">
        <v>2.0347637571718336</v>
      </c>
      <c r="P3365">
        <v>3.750552208804288</v>
      </c>
    </row>
    <row r="3366" spans="1:16" x14ac:dyDescent="0.55000000000000004">
      <c r="A3366" s="3">
        <v>43</v>
      </c>
      <c r="B3366" s="3" t="s">
        <v>31</v>
      </c>
      <c r="C3366">
        <v>3</v>
      </c>
      <c r="D3366" t="s">
        <v>59</v>
      </c>
      <c r="E3366">
        <v>1</v>
      </c>
      <c r="F3366" s="3" t="s">
        <v>38</v>
      </c>
      <c r="G3366">
        <v>1</v>
      </c>
      <c r="H3366" s="3" t="s">
        <v>33</v>
      </c>
      <c r="I3366">
        <v>1</v>
      </c>
      <c r="J3366" s="3" t="s">
        <v>39</v>
      </c>
      <c r="K3366">
        <v>5</v>
      </c>
      <c r="L3366" t="s">
        <v>47</v>
      </c>
      <c r="M3366">
        <v>7.5999999999999998E-2</v>
      </c>
      <c r="N3366">
        <v>151.086697125359</v>
      </c>
      <c r="O3366">
        <v>2.1946139992319837</v>
      </c>
      <c r="P3366">
        <v>-13.369696047519255</v>
      </c>
    </row>
    <row r="3367" spans="1:16" x14ac:dyDescent="0.55000000000000004">
      <c r="A3367" s="3">
        <v>43</v>
      </c>
      <c r="B3367" s="3" t="s">
        <v>31</v>
      </c>
      <c r="C3367">
        <v>3</v>
      </c>
      <c r="D3367" t="s">
        <v>59</v>
      </c>
      <c r="E3367">
        <v>1</v>
      </c>
      <c r="F3367" s="3" t="s">
        <v>38</v>
      </c>
      <c r="G3367">
        <v>1</v>
      </c>
      <c r="H3367" s="3" t="s">
        <v>33</v>
      </c>
      <c r="I3367">
        <v>1</v>
      </c>
      <c r="J3367" s="3" t="s">
        <v>39</v>
      </c>
      <c r="K3367">
        <v>6</v>
      </c>
      <c r="L3367" t="s">
        <v>48</v>
      </c>
      <c r="M3367">
        <v>8.7999999999999995E-2</v>
      </c>
      <c r="N3367">
        <v>158.93208821509299</v>
      </c>
      <c r="O3367">
        <v>2.3540564824362202</v>
      </c>
      <c r="P3367">
        <v>-10.009904205344105</v>
      </c>
    </row>
    <row r="3368" spans="1:16" x14ac:dyDescent="0.55000000000000004">
      <c r="A3368" s="3">
        <v>43</v>
      </c>
      <c r="B3368" s="3" t="s">
        <v>31</v>
      </c>
      <c r="C3368">
        <v>3</v>
      </c>
      <c r="D3368" t="s">
        <v>59</v>
      </c>
      <c r="E3368">
        <v>1</v>
      </c>
      <c r="F3368" s="3" t="s">
        <v>38</v>
      </c>
      <c r="G3368">
        <v>1</v>
      </c>
      <c r="H3368" s="3" t="s">
        <v>33</v>
      </c>
      <c r="I3368">
        <v>1</v>
      </c>
      <c r="J3368" s="3" t="s">
        <v>39</v>
      </c>
      <c r="K3368">
        <v>7</v>
      </c>
      <c r="L3368" t="s">
        <v>49</v>
      </c>
      <c r="M3368">
        <v>0.108</v>
      </c>
      <c r="N3368">
        <v>185.29863604473701</v>
      </c>
      <c r="O3368">
        <v>2.4363747178184636</v>
      </c>
      <c r="P3368">
        <v>11.09908896014208</v>
      </c>
    </row>
    <row r="3369" spans="1:16" x14ac:dyDescent="0.55000000000000004">
      <c r="A3369" s="3">
        <v>43</v>
      </c>
      <c r="B3369" s="3" t="s">
        <v>31</v>
      </c>
      <c r="C3369">
        <v>3</v>
      </c>
      <c r="D3369" t="s">
        <v>59</v>
      </c>
      <c r="E3369">
        <v>1</v>
      </c>
      <c r="F3369" s="3" t="s">
        <v>38</v>
      </c>
      <c r="G3369">
        <v>1</v>
      </c>
      <c r="H3369" s="3" t="s">
        <v>33</v>
      </c>
      <c r="I3369">
        <v>1</v>
      </c>
      <c r="J3369" s="3" t="s">
        <v>39</v>
      </c>
      <c r="K3369">
        <v>8</v>
      </c>
      <c r="L3369" t="s">
        <v>50</v>
      </c>
      <c r="M3369">
        <v>0.14399999999999999</v>
      </c>
      <c r="N3369">
        <v>183.49254180331201</v>
      </c>
      <c r="O3369">
        <v>2.4222194756307753</v>
      </c>
      <c r="P3369">
        <v>-0.82346935061702875</v>
      </c>
    </row>
    <row r="3370" spans="1:16" x14ac:dyDescent="0.55000000000000004">
      <c r="A3370" s="3">
        <v>43</v>
      </c>
      <c r="B3370" s="3" t="s">
        <v>31</v>
      </c>
      <c r="C3370">
        <v>3</v>
      </c>
      <c r="D3370" t="s">
        <v>59</v>
      </c>
      <c r="E3370">
        <v>1</v>
      </c>
      <c r="F3370" s="3" t="s">
        <v>38</v>
      </c>
      <c r="G3370">
        <v>1</v>
      </c>
      <c r="H3370" s="3" t="s">
        <v>33</v>
      </c>
      <c r="I3370">
        <v>1</v>
      </c>
      <c r="J3370" s="3" t="s">
        <v>39</v>
      </c>
      <c r="K3370">
        <v>9</v>
      </c>
      <c r="L3370" t="s">
        <v>51</v>
      </c>
      <c r="M3370">
        <v>0.13200000000000001</v>
      </c>
      <c r="N3370">
        <v>172.44690709131299</v>
      </c>
      <c r="O3370">
        <v>2.5128820973137564</v>
      </c>
      <c r="P3370">
        <v>-9.0118431207467555</v>
      </c>
    </row>
    <row r="3371" spans="1:16" x14ac:dyDescent="0.55000000000000004">
      <c r="A3371" s="3">
        <v>43</v>
      </c>
      <c r="B3371" s="3" t="s">
        <v>31</v>
      </c>
      <c r="C3371">
        <v>3</v>
      </c>
      <c r="D3371" t="s">
        <v>59</v>
      </c>
      <c r="E3371">
        <v>1</v>
      </c>
      <c r="F3371" s="3" t="s">
        <v>38</v>
      </c>
      <c r="G3371">
        <v>1</v>
      </c>
      <c r="H3371" s="3" t="s">
        <v>33</v>
      </c>
      <c r="I3371">
        <v>1</v>
      </c>
      <c r="J3371" s="3" t="s">
        <v>39</v>
      </c>
      <c r="K3371">
        <v>10</v>
      </c>
      <c r="L3371" t="s">
        <v>52</v>
      </c>
      <c r="M3371">
        <v>0.108</v>
      </c>
      <c r="N3371">
        <v>180.42913737888901</v>
      </c>
      <c r="O3371">
        <v>2.4908616637872507</v>
      </c>
      <c r="P3371">
        <v>24.928161243185901</v>
      </c>
    </row>
    <row r="3372" spans="1:16" x14ac:dyDescent="0.55000000000000004">
      <c r="A3372" s="3">
        <v>43</v>
      </c>
      <c r="B3372" s="3" t="s">
        <v>31</v>
      </c>
      <c r="C3372">
        <v>3</v>
      </c>
      <c r="D3372" t="s">
        <v>59</v>
      </c>
      <c r="E3372">
        <v>1</v>
      </c>
      <c r="F3372" s="3" t="s">
        <v>38</v>
      </c>
      <c r="G3372">
        <v>1</v>
      </c>
      <c r="H3372" s="3" t="s">
        <v>33</v>
      </c>
      <c r="I3372">
        <v>2</v>
      </c>
      <c r="J3372" s="3" t="s">
        <v>40</v>
      </c>
      <c r="K3372">
        <v>1</v>
      </c>
      <c r="L3372" t="s">
        <v>43</v>
      </c>
      <c r="M3372" s="1">
        <v>0.104</v>
      </c>
      <c r="N3372" s="1">
        <v>171.26403596636999</v>
      </c>
      <c r="O3372">
        <v>1.7204336351992822</v>
      </c>
      <c r="P3372">
        <v>-48.238624383519323</v>
      </c>
    </row>
    <row r="3373" spans="1:16" x14ac:dyDescent="0.55000000000000004">
      <c r="A3373" s="3">
        <v>43</v>
      </c>
      <c r="B3373" s="3" t="s">
        <v>31</v>
      </c>
      <c r="C3373">
        <v>3</v>
      </c>
      <c r="D3373" t="s">
        <v>59</v>
      </c>
      <c r="E3373">
        <v>1</v>
      </c>
      <c r="F3373" s="3" t="s">
        <v>38</v>
      </c>
      <c r="G3373">
        <v>1</v>
      </c>
      <c r="H3373" s="3" t="s">
        <v>33</v>
      </c>
      <c r="I3373">
        <v>2</v>
      </c>
      <c r="J3373" s="3" t="s">
        <v>40</v>
      </c>
      <c r="K3373">
        <v>2</v>
      </c>
      <c r="L3373" t="s">
        <v>44</v>
      </c>
      <c r="M3373">
        <v>0.152</v>
      </c>
      <c r="N3373">
        <v>189.395005474828</v>
      </c>
      <c r="O3373">
        <v>2.0090727744721026</v>
      </c>
      <c r="P3373">
        <v>-26.340798929198261</v>
      </c>
    </row>
    <row r="3374" spans="1:16" x14ac:dyDescent="0.55000000000000004">
      <c r="A3374" s="3">
        <v>43</v>
      </c>
      <c r="B3374" s="3" t="s">
        <v>31</v>
      </c>
      <c r="C3374">
        <v>3</v>
      </c>
      <c r="D3374" t="s">
        <v>59</v>
      </c>
      <c r="E3374">
        <v>1</v>
      </c>
      <c r="F3374" s="3" t="s">
        <v>38</v>
      </c>
      <c r="G3374">
        <v>1</v>
      </c>
      <c r="H3374" s="3" t="s">
        <v>33</v>
      </c>
      <c r="I3374">
        <v>2</v>
      </c>
      <c r="J3374" s="3" t="s">
        <v>40</v>
      </c>
      <c r="K3374">
        <v>3</v>
      </c>
      <c r="L3374" t="s">
        <v>45</v>
      </c>
      <c r="M3374">
        <v>0.16800000000000001</v>
      </c>
      <c r="N3374">
        <v>204.689585400455</v>
      </c>
      <c r="O3374">
        <v>1.829154504989948</v>
      </c>
      <c r="P3374">
        <v>-21.906415087076446</v>
      </c>
    </row>
    <row r="3375" spans="1:16" x14ac:dyDescent="0.55000000000000004">
      <c r="A3375" s="3">
        <v>43</v>
      </c>
      <c r="B3375" s="3" t="s">
        <v>31</v>
      </c>
      <c r="C3375">
        <v>3</v>
      </c>
      <c r="D3375" t="s">
        <v>59</v>
      </c>
      <c r="E3375">
        <v>1</v>
      </c>
      <c r="F3375" s="3" t="s">
        <v>38</v>
      </c>
      <c r="G3375">
        <v>1</v>
      </c>
      <c r="H3375" s="3" t="s">
        <v>33</v>
      </c>
      <c r="I3375">
        <v>2</v>
      </c>
      <c r="J3375" s="3" t="s">
        <v>40</v>
      </c>
      <c r="K3375">
        <v>4</v>
      </c>
      <c r="L3375" t="s">
        <v>46</v>
      </c>
      <c r="M3375">
        <v>0.12</v>
      </c>
      <c r="N3375">
        <v>189.368401382728</v>
      </c>
      <c r="O3375">
        <v>2.2981297865057657</v>
      </c>
      <c r="P3375">
        <v>11.47570150309889</v>
      </c>
    </row>
    <row r="3376" spans="1:16" x14ac:dyDescent="0.55000000000000004">
      <c r="A3376" s="3">
        <v>43</v>
      </c>
      <c r="B3376" s="3" t="s">
        <v>31</v>
      </c>
      <c r="C3376">
        <v>3</v>
      </c>
      <c r="D3376" t="s">
        <v>59</v>
      </c>
      <c r="E3376">
        <v>1</v>
      </c>
      <c r="F3376" s="3" t="s">
        <v>38</v>
      </c>
      <c r="G3376">
        <v>1</v>
      </c>
      <c r="H3376" s="3" t="s">
        <v>33</v>
      </c>
      <c r="I3376">
        <v>2</v>
      </c>
      <c r="J3376" s="3" t="s">
        <v>40</v>
      </c>
      <c r="K3376">
        <v>5</v>
      </c>
      <c r="L3376" t="s">
        <v>47</v>
      </c>
      <c r="M3376">
        <v>0.14399999999999999</v>
      </c>
      <c r="N3376">
        <v>227.23154581793901</v>
      </c>
      <c r="O3376">
        <v>1.8614613170839653</v>
      </c>
      <c r="P3376">
        <v>9.3935394902788403</v>
      </c>
    </row>
    <row r="3377" spans="1:16" x14ac:dyDescent="0.55000000000000004">
      <c r="A3377" s="3">
        <v>43</v>
      </c>
      <c r="B3377" s="3" t="s">
        <v>31</v>
      </c>
      <c r="C3377">
        <v>3</v>
      </c>
      <c r="D3377" t="s">
        <v>59</v>
      </c>
      <c r="E3377">
        <v>1</v>
      </c>
      <c r="F3377" s="3" t="s">
        <v>38</v>
      </c>
      <c r="G3377">
        <v>1</v>
      </c>
      <c r="H3377" s="3" t="s">
        <v>33</v>
      </c>
      <c r="I3377">
        <v>2</v>
      </c>
      <c r="J3377" s="3" t="s">
        <v>40</v>
      </c>
      <c r="K3377">
        <v>6</v>
      </c>
      <c r="L3377" t="s">
        <v>48</v>
      </c>
      <c r="M3377">
        <v>0.156</v>
      </c>
      <c r="N3377">
        <v>218.38734970011399</v>
      </c>
      <c r="O3377">
        <v>2.0383627199605474</v>
      </c>
      <c r="P3377">
        <v>-21.150471875065737</v>
      </c>
    </row>
    <row r="3378" spans="1:16" x14ac:dyDescent="0.55000000000000004">
      <c r="A3378" s="3">
        <v>43</v>
      </c>
      <c r="B3378" s="3" t="s">
        <v>31</v>
      </c>
      <c r="C3378">
        <v>3</v>
      </c>
      <c r="D3378" t="s">
        <v>59</v>
      </c>
      <c r="E3378">
        <v>1</v>
      </c>
      <c r="F3378" s="3" t="s">
        <v>38</v>
      </c>
      <c r="G3378">
        <v>1</v>
      </c>
      <c r="H3378" s="3" t="s">
        <v>33</v>
      </c>
      <c r="I3378">
        <v>2</v>
      </c>
      <c r="J3378" s="3" t="s">
        <v>40</v>
      </c>
      <c r="K3378">
        <v>7</v>
      </c>
      <c r="L3378" t="s">
        <v>49</v>
      </c>
      <c r="M3378">
        <v>0.13200000000000001</v>
      </c>
      <c r="N3378">
        <v>209.87556156865901</v>
      </c>
      <c r="O3378">
        <v>2.2045537514710252</v>
      </c>
      <c r="P3378">
        <v>7.0983543903303596</v>
      </c>
    </row>
    <row r="3379" spans="1:16" x14ac:dyDescent="0.55000000000000004">
      <c r="A3379" s="3">
        <v>43</v>
      </c>
      <c r="B3379" s="3" t="s">
        <v>31</v>
      </c>
      <c r="C3379">
        <v>3</v>
      </c>
      <c r="D3379" t="s">
        <v>59</v>
      </c>
      <c r="E3379">
        <v>1</v>
      </c>
      <c r="F3379" s="3" t="s">
        <v>38</v>
      </c>
      <c r="G3379">
        <v>1</v>
      </c>
      <c r="H3379" s="3" t="s">
        <v>33</v>
      </c>
      <c r="I3379">
        <v>2</v>
      </c>
      <c r="J3379" s="3" t="s">
        <v>40</v>
      </c>
      <c r="K3379">
        <v>8</v>
      </c>
      <c r="L3379" t="s">
        <v>50</v>
      </c>
      <c r="M3379">
        <v>0.13600000000000001</v>
      </c>
      <c r="N3379">
        <v>200.996749016595</v>
      </c>
      <c r="O3379">
        <v>2.2344213049747426</v>
      </c>
      <c r="P3379">
        <v>-5.1174156700981941</v>
      </c>
    </row>
    <row r="3380" spans="1:16" x14ac:dyDescent="0.55000000000000004">
      <c r="A3380" s="3">
        <v>43</v>
      </c>
      <c r="B3380" s="3" t="s">
        <v>31</v>
      </c>
      <c r="C3380">
        <v>3</v>
      </c>
      <c r="D3380" t="s">
        <v>59</v>
      </c>
      <c r="E3380">
        <v>1</v>
      </c>
      <c r="F3380" s="3" t="s">
        <v>38</v>
      </c>
      <c r="G3380">
        <v>1</v>
      </c>
      <c r="H3380" s="3" t="s">
        <v>33</v>
      </c>
      <c r="I3380">
        <v>2</v>
      </c>
      <c r="J3380" s="3" t="s">
        <v>40</v>
      </c>
      <c r="K3380">
        <v>9</v>
      </c>
      <c r="L3380" t="s">
        <v>51</v>
      </c>
      <c r="M3380">
        <v>0.14399999999999999</v>
      </c>
      <c r="N3380">
        <v>207.20224602366201</v>
      </c>
      <c r="O3380">
        <v>2.3220121172164299</v>
      </c>
      <c r="P3380">
        <v>-11.022678853091998</v>
      </c>
    </row>
    <row r="3381" spans="1:16" x14ac:dyDescent="0.55000000000000004">
      <c r="A3381" s="3">
        <v>43</v>
      </c>
      <c r="B3381" s="3" t="s">
        <v>31</v>
      </c>
      <c r="C3381">
        <v>3</v>
      </c>
      <c r="D3381" t="s">
        <v>59</v>
      </c>
      <c r="E3381">
        <v>1</v>
      </c>
      <c r="F3381" s="3" t="s">
        <v>38</v>
      </c>
      <c r="G3381">
        <v>1</v>
      </c>
      <c r="H3381" s="3" t="s">
        <v>33</v>
      </c>
      <c r="I3381">
        <v>2</v>
      </c>
      <c r="J3381" s="3" t="s">
        <v>40</v>
      </c>
      <c r="K3381">
        <v>10</v>
      </c>
      <c r="L3381" t="s">
        <v>52</v>
      </c>
      <c r="M3381">
        <v>0.124</v>
      </c>
      <c r="N3381">
        <v>217.47959036424501</v>
      </c>
      <c r="O3381">
        <v>2.7300908180864569</v>
      </c>
      <c r="P3381">
        <v>29.446967092504721</v>
      </c>
    </row>
    <row r="3382" spans="1:16" x14ac:dyDescent="0.55000000000000004">
      <c r="A3382" s="3">
        <v>43</v>
      </c>
      <c r="B3382" s="3" t="s">
        <v>31</v>
      </c>
      <c r="C3382">
        <v>3</v>
      </c>
      <c r="D3382" t="s">
        <v>59</v>
      </c>
      <c r="E3382">
        <v>1</v>
      </c>
      <c r="F3382" s="3" t="s">
        <v>38</v>
      </c>
      <c r="G3382">
        <v>1</v>
      </c>
      <c r="H3382" s="3" t="s">
        <v>33</v>
      </c>
      <c r="I3382">
        <v>3</v>
      </c>
      <c r="J3382" s="3" t="s">
        <v>41</v>
      </c>
      <c r="K3382">
        <v>1</v>
      </c>
      <c r="L3382" t="s">
        <v>43</v>
      </c>
      <c r="M3382" s="1">
        <v>0.1</v>
      </c>
      <c r="N3382" s="1">
        <v>178.828457388576</v>
      </c>
      <c r="O3382">
        <v>2.4155923259109873</v>
      </c>
      <c r="P3382">
        <v>-20.836150271720602</v>
      </c>
    </row>
    <row r="3383" spans="1:16" x14ac:dyDescent="0.55000000000000004">
      <c r="A3383" s="3">
        <v>43</v>
      </c>
      <c r="B3383" s="3" t="s">
        <v>31</v>
      </c>
      <c r="C3383">
        <v>3</v>
      </c>
      <c r="D3383" t="s">
        <v>59</v>
      </c>
      <c r="E3383">
        <v>1</v>
      </c>
      <c r="F3383" s="3" t="s">
        <v>38</v>
      </c>
      <c r="G3383">
        <v>1</v>
      </c>
      <c r="H3383" s="3" t="s">
        <v>33</v>
      </c>
      <c r="I3383">
        <v>3</v>
      </c>
      <c r="J3383" s="3" t="s">
        <v>41</v>
      </c>
      <c r="K3383">
        <v>2</v>
      </c>
      <c r="L3383" t="s">
        <v>44</v>
      </c>
      <c r="M3383">
        <v>0.104</v>
      </c>
      <c r="N3383">
        <v>183.68229247973301</v>
      </c>
      <c r="O3383">
        <v>2.0660188291736294</v>
      </c>
      <c r="P3383">
        <v>-24.821217752230108</v>
      </c>
    </row>
    <row r="3384" spans="1:16" x14ac:dyDescent="0.55000000000000004">
      <c r="A3384" s="3">
        <v>43</v>
      </c>
      <c r="B3384" s="3" t="s">
        <v>31</v>
      </c>
      <c r="C3384">
        <v>3</v>
      </c>
      <c r="D3384" t="s">
        <v>59</v>
      </c>
      <c r="E3384">
        <v>1</v>
      </c>
      <c r="F3384" s="3" t="s">
        <v>38</v>
      </c>
      <c r="G3384">
        <v>1</v>
      </c>
      <c r="H3384" s="3" t="s">
        <v>33</v>
      </c>
      <c r="I3384">
        <v>3</v>
      </c>
      <c r="J3384" s="3" t="s">
        <v>41</v>
      </c>
      <c r="K3384">
        <v>3</v>
      </c>
      <c r="L3384" t="s">
        <v>45</v>
      </c>
      <c r="M3384">
        <v>0.14799999999999999</v>
      </c>
      <c r="N3384">
        <v>228.00594618263801</v>
      </c>
      <c r="O3384">
        <v>2.2997036026409909</v>
      </c>
      <c r="P3384">
        <v>-19.314822580550775</v>
      </c>
    </row>
    <row r="3385" spans="1:16" x14ac:dyDescent="0.55000000000000004">
      <c r="A3385" s="3">
        <v>43</v>
      </c>
      <c r="B3385" s="3" t="s">
        <v>31</v>
      </c>
      <c r="C3385">
        <v>3</v>
      </c>
      <c r="D3385" t="s">
        <v>59</v>
      </c>
      <c r="E3385">
        <v>1</v>
      </c>
      <c r="F3385" s="3" t="s">
        <v>38</v>
      </c>
      <c r="G3385">
        <v>1</v>
      </c>
      <c r="H3385" s="3" t="s">
        <v>33</v>
      </c>
      <c r="I3385">
        <v>3</v>
      </c>
      <c r="J3385" s="3" t="s">
        <v>41</v>
      </c>
      <c r="K3385">
        <v>4</v>
      </c>
      <c r="L3385" t="s">
        <v>46</v>
      </c>
      <c r="M3385">
        <v>0.14399999999999999</v>
      </c>
      <c r="N3385">
        <v>220.47189097118499</v>
      </c>
      <c r="O3385">
        <v>2.2290371695252289</v>
      </c>
      <c r="P3385">
        <v>13.828922851640845</v>
      </c>
    </row>
    <row r="3386" spans="1:16" x14ac:dyDescent="0.55000000000000004">
      <c r="A3386" s="3">
        <v>43</v>
      </c>
      <c r="B3386" s="3" t="s">
        <v>31</v>
      </c>
      <c r="C3386">
        <v>3</v>
      </c>
      <c r="D3386" t="s">
        <v>59</v>
      </c>
      <c r="E3386">
        <v>1</v>
      </c>
      <c r="F3386" s="3" t="s">
        <v>38</v>
      </c>
      <c r="G3386">
        <v>1</v>
      </c>
      <c r="H3386" s="3" t="s">
        <v>33</v>
      </c>
      <c r="I3386">
        <v>3</v>
      </c>
      <c r="J3386" s="3" t="s">
        <v>41</v>
      </c>
      <c r="K3386">
        <v>5</v>
      </c>
      <c r="L3386" t="s">
        <v>47</v>
      </c>
      <c r="M3386">
        <v>0.128</v>
      </c>
      <c r="N3386">
        <v>213.025394379262</v>
      </c>
      <c r="O3386">
        <v>2.3370660545061526</v>
      </c>
      <c r="P3386">
        <v>-13.928517336009577</v>
      </c>
    </row>
    <row r="3387" spans="1:16" x14ac:dyDescent="0.55000000000000004">
      <c r="A3387" s="3">
        <v>43</v>
      </c>
      <c r="B3387" s="3" t="s">
        <v>31</v>
      </c>
      <c r="C3387">
        <v>3</v>
      </c>
      <c r="D3387" t="s">
        <v>59</v>
      </c>
      <c r="E3387">
        <v>1</v>
      </c>
      <c r="F3387" s="3" t="s">
        <v>38</v>
      </c>
      <c r="G3387">
        <v>1</v>
      </c>
      <c r="H3387" s="3" t="s">
        <v>33</v>
      </c>
      <c r="I3387">
        <v>3</v>
      </c>
      <c r="J3387" s="3" t="s">
        <v>41</v>
      </c>
      <c r="K3387">
        <v>6</v>
      </c>
      <c r="L3387" t="s">
        <v>48</v>
      </c>
      <c r="M3387">
        <v>0.11600000000000001</v>
      </c>
      <c r="N3387">
        <v>198.29437371395599</v>
      </c>
      <c r="O3387">
        <v>2.5603347969552606</v>
      </c>
      <c r="P3387">
        <v>18.250234954354323</v>
      </c>
    </row>
    <row r="3388" spans="1:16" x14ac:dyDescent="0.55000000000000004">
      <c r="A3388" s="3">
        <v>43</v>
      </c>
      <c r="B3388" s="3" t="s">
        <v>31</v>
      </c>
      <c r="C3388">
        <v>3</v>
      </c>
      <c r="D3388" t="s">
        <v>59</v>
      </c>
      <c r="E3388">
        <v>1</v>
      </c>
      <c r="F3388" s="3" t="s">
        <v>38</v>
      </c>
      <c r="G3388">
        <v>1</v>
      </c>
      <c r="H3388" s="3" t="s">
        <v>33</v>
      </c>
      <c r="I3388">
        <v>3</v>
      </c>
      <c r="J3388" s="3" t="s">
        <v>41</v>
      </c>
      <c r="K3388">
        <v>7</v>
      </c>
      <c r="L3388" t="s">
        <v>49</v>
      </c>
      <c r="M3388">
        <v>0.152</v>
      </c>
      <c r="N3388">
        <v>227.030684438668</v>
      </c>
      <c r="O3388">
        <v>2.0829234096876843</v>
      </c>
      <c r="P3388">
        <v>-20.581737155276425</v>
      </c>
    </row>
    <row r="3389" spans="1:16" x14ac:dyDescent="0.55000000000000004">
      <c r="A3389" s="3">
        <v>43</v>
      </c>
      <c r="B3389" s="3" t="s">
        <v>31</v>
      </c>
      <c r="C3389">
        <v>3</v>
      </c>
      <c r="D3389" t="s">
        <v>59</v>
      </c>
      <c r="E3389">
        <v>1</v>
      </c>
      <c r="F3389" s="3" t="s">
        <v>38</v>
      </c>
      <c r="G3389">
        <v>1</v>
      </c>
      <c r="H3389" s="3" t="s">
        <v>33</v>
      </c>
      <c r="I3389">
        <v>3</v>
      </c>
      <c r="J3389" s="3" t="s">
        <v>41</v>
      </c>
      <c r="K3389">
        <v>8</v>
      </c>
      <c r="L3389" t="s">
        <v>50</v>
      </c>
      <c r="M3389">
        <v>0.14000000000000001</v>
      </c>
      <c r="N3389">
        <v>207.303290548993</v>
      </c>
      <c r="O3389">
        <v>2.5433558716782123</v>
      </c>
      <c r="P3389">
        <v>9.6434470066084028</v>
      </c>
    </row>
    <row r="3390" spans="1:16" x14ac:dyDescent="0.55000000000000004">
      <c r="A3390" s="3">
        <v>43</v>
      </c>
      <c r="B3390" s="3" t="s">
        <v>31</v>
      </c>
      <c r="C3390">
        <v>3</v>
      </c>
      <c r="D3390" t="s">
        <v>59</v>
      </c>
      <c r="E3390">
        <v>1</v>
      </c>
      <c r="F3390" s="3" t="s">
        <v>38</v>
      </c>
      <c r="G3390">
        <v>1</v>
      </c>
      <c r="H3390" s="3" t="s">
        <v>33</v>
      </c>
      <c r="I3390">
        <v>3</v>
      </c>
      <c r="J3390" s="3" t="s">
        <v>41</v>
      </c>
      <c r="K3390">
        <v>9</v>
      </c>
      <c r="L3390" t="s">
        <v>51</v>
      </c>
      <c r="M3390">
        <v>0.13600000000000001</v>
      </c>
      <c r="N3390">
        <v>212.00261204006401</v>
      </c>
      <c r="O3390">
        <v>2.3058548633045022</v>
      </c>
      <c r="P3390">
        <v>-2.1304551654356718</v>
      </c>
    </row>
    <row r="3391" spans="1:16" x14ac:dyDescent="0.55000000000000004">
      <c r="A3391" s="3">
        <v>43</v>
      </c>
      <c r="B3391" s="3" t="s">
        <v>31</v>
      </c>
      <c r="C3391">
        <v>3</v>
      </c>
      <c r="D3391" t="s">
        <v>59</v>
      </c>
      <c r="E3391">
        <v>1</v>
      </c>
      <c r="F3391" s="3" t="s">
        <v>38</v>
      </c>
      <c r="G3391">
        <v>1</v>
      </c>
      <c r="H3391" s="3" t="s">
        <v>33</v>
      </c>
      <c r="I3391">
        <v>3</v>
      </c>
      <c r="J3391" s="3" t="s">
        <v>41</v>
      </c>
      <c r="K3391">
        <v>10</v>
      </c>
      <c r="L3391" t="s">
        <v>52</v>
      </c>
      <c r="M3391">
        <v>0.128</v>
      </c>
      <c r="N3391">
        <v>204.896719679086</v>
      </c>
      <c r="O3391">
        <v>2.5148981441849583</v>
      </c>
      <c r="P3391">
        <v>-5.5887805705275238</v>
      </c>
    </row>
    <row r="3392" spans="1:16" x14ac:dyDescent="0.55000000000000004">
      <c r="A3392" s="3">
        <v>43</v>
      </c>
      <c r="B3392" s="3" t="s">
        <v>31</v>
      </c>
      <c r="C3392">
        <v>3</v>
      </c>
      <c r="D3392" t="s">
        <v>59</v>
      </c>
      <c r="E3392">
        <v>1</v>
      </c>
      <c r="F3392" s="3" t="s">
        <v>38</v>
      </c>
      <c r="G3392">
        <v>2</v>
      </c>
      <c r="H3392" s="3" t="s">
        <v>34</v>
      </c>
      <c r="I3392">
        <v>1</v>
      </c>
      <c r="J3392" s="3" t="s">
        <v>39</v>
      </c>
      <c r="K3392">
        <v>1</v>
      </c>
      <c r="L3392" t="s">
        <v>43</v>
      </c>
      <c r="M3392" s="1">
        <v>0.104</v>
      </c>
      <c r="N3392" s="1">
        <v>160.84796580821299</v>
      </c>
      <c r="O3392">
        <v>2.0545869956027709</v>
      </c>
      <c r="P3392">
        <v>3.5153501509413898</v>
      </c>
    </row>
    <row r="3393" spans="1:16" x14ac:dyDescent="0.55000000000000004">
      <c r="A3393" s="3">
        <v>43</v>
      </c>
      <c r="B3393" s="3" t="s">
        <v>31</v>
      </c>
      <c r="C3393">
        <v>3</v>
      </c>
      <c r="D3393" t="s">
        <v>59</v>
      </c>
      <c r="E3393">
        <v>1</v>
      </c>
      <c r="F3393" s="3" t="s">
        <v>38</v>
      </c>
      <c r="G3393">
        <v>2</v>
      </c>
      <c r="H3393" s="3" t="s">
        <v>34</v>
      </c>
      <c r="I3393">
        <v>1</v>
      </c>
      <c r="J3393" s="3" t="s">
        <v>39</v>
      </c>
      <c r="K3393">
        <v>2</v>
      </c>
      <c r="L3393" t="s">
        <v>44</v>
      </c>
      <c r="M3393">
        <v>0.14799999999999999</v>
      </c>
      <c r="N3393">
        <v>161.151623657474</v>
      </c>
      <c r="O3393">
        <v>1.4534155892242211</v>
      </c>
      <c r="P3393">
        <v>-44.776005445386332</v>
      </c>
    </row>
    <row r="3394" spans="1:16" x14ac:dyDescent="0.55000000000000004">
      <c r="A3394" s="3">
        <v>43</v>
      </c>
      <c r="B3394" s="3" t="s">
        <v>31</v>
      </c>
      <c r="C3394">
        <v>3</v>
      </c>
      <c r="D3394" t="s">
        <v>59</v>
      </c>
      <c r="E3394">
        <v>1</v>
      </c>
      <c r="F3394" s="3" t="s">
        <v>38</v>
      </c>
      <c r="G3394">
        <v>2</v>
      </c>
      <c r="H3394" s="3" t="s">
        <v>34</v>
      </c>
      <c r="I3394">
        <v>1</v>
      </c>
      <c r="J3394" s="3" t="s">
        <v>39</v>
      </c>
      <c r="K3394">
        <v>3</v>
      </c>
      <c r="L3394" t="s">
        <v>45</v>
      </c>
      <c r="M3394">
        <v>0.16400000000000001</v>
      </c>
      <c r="N3394">
        <v>176.66283489019401</v>
      </c>
      <c r="O3394">
        <v>1.5782764192704033</v>
      </c>
      <c r="P3394">
        <v>-41.533563982318867</v>
      </c>
    </row>
    <row r="3395" spans="1:16" x14ac:dyDescent="0.55000000000000004">
      <c r="A3395" s="3">
        <v>43</v>
      </c>
      <c r="B3395" s="3" t="s">
        <v>31</v>
      </c>
      <c r="C3395">
        <v>3</v>
      </c>
      <c r="D3395" t="s">
        <v>59</v>
      </c>
      <c r="E3395">
        <v>1</v>
      </c>
      <c r="F3395" s="3" t="s">
        <v>38</v>
      </c>
      <c r="G3395">
        <v>2</v>
      </c>
      <c r="H3395" s="3" t="s">
        <v>34</v>
      </c>
      <c r="I3395">
        <v>1</v>
      </c>
      <c r="J3395" s="3" t="s">
        <v>39</v>
      </c>
      <c r="K3395">
        <v>4</v>
      </c>
      <c r="L3395" t="s">
        <v>46</v>
      </c>
      <c r="M3395">
        <v>0.14799999999999999</v>
      </c>
      <c r="N3395">
        <v>162.15607141951199</v>
      </c>
      <c r="O3395">
        <v>1.8547232679364851</v>
      </c>
      <c r="P3395">
        <v>1.4266428375108946</v>
      </c>
    </row>
    <row r="3396" spans="1:16" x14ac:dyDescent="0.55000000000000004">
      <c r="A3396" s="3">
        <v>43</v>
      </c>
      <c r="B3396" s="3" t="s">
        <v>31</v>
      </c>
      <c r="C3396">
        <v>3</v>
      </c>
      <c r="D3396" t="s">
        <v>59</v>
      </c>
      <c r="E3396">
        <v>1</v>
      </c>
      <c r="F3396" s="3" t="s">
        <v>38</v>
      </c>
      <c r="G3396">
        <v>2</v>
      </c>
      <c r="H3396" s="3" t="s">
        <v>34</v>
      </c>
      <c r="I3396">
        <v>1</v>
      </c>
      <c r="J3396" s="3" t="s">
        <v>39</v>
      </c>
      <c r="K3396">
        <v>5</v>
      </c>
      <c r="L3396" t="s">
        <v>47</v>
      </c>
      <c r="M3396">
        <v>0.14000000000000001</v>
      </c>
      <c r="N3396">
        <v>178.96022195339901</v>
      </c>
      <c r="O3396">
        <v>1.9313746561710949</v>
      </c>
      <c r="P3396">
        <v>9.7510434722950556</v>
      </c>
    </row>
    <row r="3397" spans="1:16" x14ac:dyDescent="0.55000000000000004">
      <c r="A3397" s="3">
        <v>43</v>
      </c>
      <c r="B3397" s="3" t="s">
        <v>31</v>
      </c>
      <c r="C3397">
        <v>3</v>
      </c>
      <c r="D3397" t="s">
        <v>59</v>
      </c>
      <c r="E3397">
        <v>1</v>
      </c>
      <c r="F3397" s="3" t="s">
        <v>38</v>
      </c>
      <c r="G3397">
        <v>2</v>
      </c>
      <c r="H3397" s="3" t="s">
        <v>34</v>
      </c>
      <c r="I3397">
        <v>1</v>
      </c>
      <c r="J3397" s="3" t="s">
        <v>39</v>
      </c>
      <c r="K3397">
        <v>6</v>
      </c>
      <c r="L3397" t="s">
        <v>48</v>
      </c>
      <c r="M3397">
        <v>0.13200000000000001</v>
      </c>
      <c r="N3397">
        <v>183.25583487793801</v>
      </c>
      <c r="O3397">
        <v>2.1124915900720156</v>
      </c>
      <c r="P3397">
        <v>-0.86155011476929522</v>
      </c>
    </row>
    <row r="3398" spans="1:16" x14ac:dyDescent="0.55000000000000004">
      <c r="A3398" s="3">
        <v>43</v>
      </c>
      <c r="B3398" s="3" t="s">
        <v>31</v>
      </c>
      <c r="C3398">
        <v>3</v>
      </c>
      <c r="D3398" t="s">
        <v>59</v>
      </c>
      <c r="E3398">
        <v>1</v>
      </c>
      <c r="F3398" s="3" t="s">
        <v>38</v>
      </c>
      <c r="G3398">
        <v>2</v>
      </c>
      <c r="H3398" s="3" t="s">
        <v>34</v>
      </c>
      <c r="I3398">
        <v>1</v>
      </c>
      <c r="J3398" s="3" t="s">
        <v>39</v>
      </c>
      <c r="K3398">
        <v>7</v>
      </c>
      <c r="L3398" t="s">
        <v>49</v>
      </c>
      <c r="M3398">
        <v>0.16400000000000001</v>
      </c>
      <c r="N3398">
        <v>196.39346580986299</v>
      </c>
      <c r="O3398">
        <v>2.3351979841118449</v>
      </c>
      <c r="P3398">
        <v>20.743905082477774</v>
      </c>
    </row>
    <row r="3399" spans="1:16" x14ac:dyDescent="0.55000000000000004">
      <c r="A3399" s="3">
        <v>43</v>
      </c>
      <c r="B3399" s="3" t="s">
        <v>31</v>
      </c>
      <c r="C3399">
        <v>3</v>
      </c>
      <c r="D3399" t="s">
        <v>59</v>
      </c>
      <c r="E3399">
        <v>1</v>
      </c>
      <c r="F3399" s="3" t="s">
        <v>38</v>
      </c>
      <c r="G3399">
        <v>2</v>
      </c>
      <c r="H3399" s="3" t="s">
        <v>34</v>
      </c>
      <c r="I3399">
        <v>1</v>
      </c>
      <c r="J3399" s="3" t="s">
        <v>39</v>
      </c>
      <c r="K3399">
        <v>8</v>
      </c>
      <c r="L3399" t="s">
        <v>50</v>
      </c>
      <c r="M3399">
        <v>0.14799999999999999</v>
      </c>
      <c r="N3399">
        <v>175.55486262487901</v>
      </c>
      <c r="O3399">
        <v>1.9704655293863989</v>
      </c>
      <c r="P3399">
        <v>-30.488955917151234</v>
      </c>
    </row>
    <row r="3400" spans="1:16" x14ac:dyDescent="0.55000000000000004">
      <c r="A3400" s="3">
        <v>43</v>
      </c>
      <c r="B3400" s="3" t="s">
        <v>31</v>
      </c>
      <c r="C3400">
        <v>3</v>
      </c>
      <c r="D3400" t="s">
        <v>59</v>
      </c>
      <c r="E3400">
        <v>1</v>
      </c>
      <c r="F3400" s="3" t="s">
        <v>38</v>
      </c>
      <c r="G3400">
        <v>2</v>
      </c>
      <c r="H3400" s="3" t="s">
        <v>34</v>
      </c>
      <c r="I3400">
        <v>1</v>
      </c>
      <c r="J3400" s="3" t="s">
        <v>39</v>
      </c>
      <c r="K3400">
        <v>9</v>
      </c>
      <c r="L3400" t="s">
        <v>51</v>
      </c>
      <c r="M3400">
        <v>0.14399999999999999</v>
      </c>
      <c r="N3400">
        <v>174.59656910649801</v>
      </c>
      <c r="O3400">
        <v>1.5643918764571163</v>
      </c>
      <c r="P3400">
        <v>-35.105472788413842</v>
      </c>
    </row>
    <row r="3401" spans="1:16" x14ac:dyDescent="0.55000000000000004">
      <c r="A3401" s="3">
        <v>43</v>
      </c>
      <c r="B3401" s="3" t="s">
        <v>31</v>
      </c>
      <c r="C3401">
        <v>3</v>
      </c>
      <c r="D3401" t="s">
        <v>59</v>
      </c>
      <c r="E3401">
        <v>1</v>
      </c>
      <c r="F3401" s="3" t="s">
        <v>38</v>
      </c>
      <c r="G3401">
        <v>2</v>
      </c>
      <c r="H3401" s="3" t="s">
        <v>34</v>
      </c>
      <c r="I3401">
        <v>1</v>
      </c>
      <c r="J3401" s="3" t="s">
        <v>39</v>
      </c>
      <c r="K3401">
        <v>10</v>
      </c>
      <c r="L3401" t="s">
        <v>52</v>
      </c>
      <c r="M3401">
        <v>0.156</v>
      </c>
      <c r="N3401">
        <v>177.09243517838399</v>
      </c>
      <c r="O3401">
        <v>2.0362576605135212</v>
      </c>
      <c r="P3401">
        <v>17.025516358107122</v>
      </c>
    </row>
    <row r="3402" spans="1:16" x14ac:dyDescent="0.55000000000000004">
      <c r="A3402" s="3">
        <v>43</v>
      </c>
      <c r="B3402" s="3" t="s">
        <v>31</v>
      </c>
      <c r="C3402">
        <v>3</v>
      </c>
      <c r="D3402" t="s">
        <v>59</v>
      </c>
      <c r="E3402">
        <v>1</v>
      </c>
      <c r="F3402" s="3" t="s">
        <v>38</v>
      </c>
      <c r="G3402">
        <v>2</v>
      </c>
      <c r="H3402" s="3" t="s">
        <v>34</v>
      </c>
      <c r="I3402">
        <v>2</v>
      </c>
      <c r="J3402" s="3" t="s">
        <v>40</v>
      </c>
      <c r="K3402">
        <v>1</v>
      </c>
      <c r="L3402" t="s">
        <v>43</v>
      </c>
      <c r="M3402" s="1">
        <v>0.128</v>
      </c>
      <c r="N3402" s="1">
        <v>171.26470608503399</v>
      </c>
      <c r="O3402">
        <v>2.0070101502296942</v>
      </c>
      <c r="P3402">
        <v>-52.905143613749061</v>
      </c>
    </row>
    <row r="3403" spans="1:16" x14ac:dyDescent="0.55000000000000004">
      <c r="A3403" s="3">
        <v>43</v>
      </c>
      <c r="B3403" s="3" t="s">
        <v>31</v>
      </c>
      <c r="C3403">
        <v>3</v>
      </c>
      <c r="D3403" t="s">
        <v>59</v>
      </c>
      <c r="E3403">
        <v>1</v>
      </c>
      <c r="F3403" s="3" t="s">
        <v>38</v>
      </c>
      <c r="G3403">
        <v>2</v>
      </c>
      <c r="H3403" s="3" t="s">
        <v>34</v>
      </c>
      <c r="I3403">
        <v>2</v>
      </c>
      <c r="J3403" s="3" t="s">
        <v>40</v>
      </c>
      <c r="K3403">
        <v>2</v>
      </c>
      <c r="L3403" t="s">
        <v>44</v>
      </c>
      <c r="M3403">
        <v>0.13600000000000001</v>
      </c>
      <c r="N3403">
        <v>180.492821912784</v>
      </c>
      <c r="O3403">
        <v>1.6134706427450143</v>
      </c>
      <c r="P3403">
        <v>-71.202803404525639</v>
      </c>
    </row>
    <row r="3404" spans="1:16" x14ac:dyDescent="0.55000000000000004">
      <c r="A3404" s="3">
        <v>43</v>
      </c>
      <c r="B3404" s="3" t="s">
        <v>31</v>
      </c>
      <c r="C3404">
        <v>3</v>
      </c>
      <c r="D3404" t="s">
        <v>59</v>
      </c>
      <c r="E3404">
        <v>1</v>
      </c>
      <c r="F3404" s="3" t="s">
        <v>38</v>
      </c>
      <c r="G3404">
        <v>2</v>
      </c>
      <c r="H3404" s="3" t="s">
        <v>34</v>
      </c>
      <c r="I3404">
        <v>2</v>
      </c>
      <c r="J3404" s="3" t="s">
        <v>40</v>
      </c>
      <c r="K3404">
        <v>3</v>
      </c>
      <c r="L3404" t="s">
        <v>45</v>
      </c>
      <c r="M3404">
        <v>0.14000000000000001</v>
      </c>
      <c r="N3404">
        <v>185.04607127415599</v>
      </c>
      <c r="O3404">
        <v>1.8087996069562304</v>
      </c>
      <c r="P3404">
        <v>-55.802554363022296</v>
      </c>
    </row>
    <row r="3405" spans="1:16" x14ac:dyDescent="0.55000000000000004">
      <c r="A3405" s="3">
        <v>43</v>
      </c>
      <c r="B3405" s="3" t="s">
        <v>31</v>
      </c>
      <c r="C3405">
        <v>3</v>
      </c>
      <c r="D3405" t="s">
        <v>59</v>
      </c>
      <c r="E3405">
        <v>1</v>
      </c>
      <c r="F3405" s="3" t="s">
        <v>38</v>
      </c>
      <c r="G3405">
        <v>2</v>
      </c>
      <c r="H3405" s="3" t="s">
        <v>34</v>
      </c>
      <c r="I3405">
        <v>2</v>
      </c>
      <c r="J3405" s="3" t="s">
        <v>40</v>
      </c>
      <c r="K3405">
        <v>4</v>
      </c>
      <c r="L3405" t="s">
        <v>46</v>
      </c>
      <c r="M3405">
        <v>0.248</v>
      </c>
      <c r="N3405">
        <v>289.821394421116</v>
      </c>
      <c r="O3405">
        <v>1.052215787041797</v>
      </c>
      <c r="P3405">
        <v>-81.140744542331475</v>
      </c>
    </row>
    <row r="3406" spans="1:16" x14ac:dyDescent="0.55000000000000004">
      <c r="A3406" s="3">
        <v>43</v>
      </c>
      <c r="B3406" s="3" t="s">
        <v>31</v>
      </c>
      <c r="C3406">
        <v>3</v>
      </c>
      <c r="D3406" t="s">
        <v>59</v>
      </c>
      <c r="E3406">
        <v>1</v>
      </c>
      <c r="F3406" s="3" t="s">
        <v>38</v>
      </c>
      <c r="G3406">
        <v>2</v>
      </c>
      <c r="H3406" s="3" t="s">
        <v>34</v>
      </c>
      <c r="I3406">
        <v>2</v>
      </c>
      <c r="J3406" s="3" t="s">
        <v>40</v>
      </c>
      <c r="K3406">
        <v>5</v>
      </c>
      <c r="L3406" t="s">
        <v>47</v>
      </c>
      <c r="M3406">
        <v>0.23599999999999999</v>
      </c>
      <c r="N3406">
        <v>312.838979702019</v>
      </c>
      <c r="O3406">
        <v>2.0832539603046585</v>
      </c>
      <c r="P3406">
        <v>-34.373822132335022</v>
      </c>
    </row>
    <row r="3407" spans="1:16" x14ac:dyDescent="0.55000000000000004">
      <c r="A3407" s="3">
        <v>43</v>
      </c>
      <c r="B3407" s="3" t="s">
        <v>31</v>
      </c>
      <c r="C3407">
        <v>3</v>
      </c>
      <c r="D3407" t="s">
        <v>59</v>
      </c>
      <c r="E3407">
        <v>1</v>
      </c>
      <c r="F3407" s="3" t="s">
        <v>38</v>
      </c>
      <c r="G3407">
        <v>2</v>
      </c>
      <c r="H3407" s="3" t="s">
        <v>34</v>
      </c>
      <c r="I3407">
        <v>2</v>
      </c>
      <c r="J3407" s="3" t="s">
        <v>40</v>
      </c>
      <c r="K3407">
        <v>6</v>
      </c>
      <c r="L3407" t="s">
        <v>48</v>
      </c>
      <c r="M3407">
        <v>0.20799999999999999</v>
      </c>
      <c r="N3407">
        <v>293.11707893870698</v>
      </c>
      <c r="O3407">
        <v>2.5975858907839866</v>
      </c>
      <c r="P3407">
        <v>26.333401484529006</v>
      </c>
    </row>
    <row r="3408" spans="1:16" x14ac:dyDescent="0.55000000000000004">
      <c r="A3408" s="3">
        <v>43</v>
      </c>
      <c r="B3408" s="3" t="s">
        <v>31</v>
      </c>
      <c r="C3408">
        <v>3</v>
      </c>
      <c r="D3408" t="s">
        <v>59</v>
      </c>
      <c r="E3408">
        <v>1</v>
      </c>
      <c r="F3408" s="3" t="s">
        <v>38</v>
      </c>
      <c r="G3408">
        <v>2</v>
      </c>
      <c r="H3408" s="3" t="s">
        <v>34</v>
      </c>
      <c r="I3408">
        <v>2</v>
      </c>
      <c r="J3408" s="3" t="s">
        <v>40</v>
      </c>
      <c r="K3408">
        <v>7</v>
      </c>
      <c r="L3408" t="s">
        <v>49</v>
      </c>
      <c r="M3408">
        <v>0.22800000000000001</v>
      </c>
      <c r="N3408">
        <v>286.93046195651698</v>
      </c>
      <c r="O3408">
        <v>1.758412989921601</v>
      </c>
      <c r="P3408">
        <v>-56.051710011623889</v>
      </c>
    </row>
    <row r="3409" spans="1:16" x14ac:dyDescent="0.55000000000000004">
      <c r="A3409" s="3">
        <v>43</v>
      </c>
      <c r="B3409" s="3" t="s">
        <v>31</v>
      </c>
      <c r="C3409">
        <v>3</v>
      </c>
      <c r="D3409" t="s">
        <v>59</v>
      </c>
      <c r="E3409">
        <v>1</v>
      </c>
      <c r="F3409" s="3" t="s">
        <v>38</v>
      </c>
      <c r="G3409">
        <v>2</v>
      </c>
      <c r="H3409" s="3" t="s">
        <v>34</v>
      </c>
      <c r="I3409">
        <v>2</v>
      </c>
      <c r="J3409" s="3" t="s">
        <v>40</v>
      </c>
      <c r="K3409">
        <v>8</v>
      </c>
      <c r="L3409" t="s">
        <v>50</v>
      </c>
      <c r="M3409">
        <v>0.20799999999999999</v>
      </c>
      <c r="N3409">
        <v>296.434103694447</v>
      </c>
      <c r="O3409">
        <v>2.1740189058803145</v>
      </c>
      <c r="P3409">
        <v>-40.438323000076636</v>
      </c>
    </row>
    <row r="3410" spans="1:16" x14ac:dyDescent="0.55000000000000004">
      <c r="A3410" s="3">
        <v>43</v>
      </c>
      <c r="B3410" s="3" t="s">
        <v>31</v>
      </c>
      <c r="C3410">
        <v>3</v>
      </c>
      <c r="D3410" t="s">
        <v>59</v>
      </c>
      <c r="E3410">
        <v>1</v>
      </c>
      <c r="F3410" s="3" t="s">
        <v>38</v>
      </c>
      <c r="G3410">
        <v>2</v>
      </c>
      <c r="H3410" s="3" t="s">
        <v>34</v>
      </c>
      <c r="I3410">
        <v>2</v>
      </c>
      <c r="J3410" s="3" t="s">
        <v>40</v>
      </c>
      <c r="K3410">
        <v>9</v>
      </c>
      <c r="L3410" t="s">
        <v>51</v>
      </c>
      <c r="M3410">
        <v>0.184</v>
      </c>
      <c r="N3410">
        <v>288.20555590794902</v>
      </c>
      <c r="O3410">
        <v>2.3498346675883304</v>
      </c>
      <c r="P3410">
        <v>-4.6370632669379237</v>
      </c>
    </row>
    <row r="3411" spans="1:16" x14ac:dyDescent="0.55000000000000004">
      <c r="A3411" s="3">
        <v>43</v>
      </c>
      <c r="B3411" s="3" t="s">
        <v>31</v>
      </c>
      <c r="C3411">
        <v>3</v>
      </c>
      <c r="D3411" t="s">
        <v>59</v>
      </c>
      <c r="E3411">
        <v>1</v>
      </c>
      <c r="F3411" s="3" t="s">
        <v>38</v>
      </c>
      <c r="G3411">
        <v>2</v>
      </c>
      <c r="H3411" s="3" t="s">
        <v>34</v>
      </c>
      <c r="I3411">
        <v>2</v>
      </c>
      <c r="J3411" s="3" t="s">
        <v>40</v>
      </c>
      <c r="K3411">
        <v>10</v>
      </c>
      <c r="L3411" t="s">
        <v>52</v>
      </c>
      <c r="M3411">
        <v>0.188</v>
      </c>
      <c r="N3411">
        <v>274.07512236408797</v>
      </c>
      <c r="O3411">
        <v>2.751879372015607</v>
      </c>
      <c r="P3411">
        <v>30.616890121852158</v>
      </c>
    </row>
    <row r="3412" spans="1:16" x14ac:dyDescent="0.55000000000000004">
      <c r="A3412" s="3">
        <v>43</v>
      </c>
      <c r="B3412" s="3" t="s">
        <v>31</v>
      </c>
      <c r="C3412">
        <v>3</v>
      </c>
      <c r="D3412" t="s">
        <v>59</v>
      </c>
      <c r="E3412">
        <v>1</v>
      </c>
      <c r="F3412" s="3" t="s">
        <v>38</v>
      </c>
      <c r="G3412">
        <v>2</v>
      </c>
      <c r="H3412" s="3" t="s">
        <v>34</v>
      </c>
      <c r="I3412">
        <v>3</v>
      </c>
      <c r="J3412" s="3" t="s">
        <v>41</v>
      </c>
      <c r="K3412">
        <v>1</v>
      </c>
      <c r="L3412" t="s">
        <v>43</v>
      </c>
      <c r="M3412" s="1">
        <v>0.13600000000000001</v>
      </c>
      <c r="N3412" s="1">
        <v>188.019720446793</v>
      </c>
      <c r="O3412">
        <v>2.4328442573714022</v>
      </c>
      <c r="P3412">
        <v>-27.498111523663045</v>
      </c>
    </row>
    <row r="3413" spans="1:16" x14ac:dyDescent="0.55000000000000004">
      <c r="A3413" s="3">
        <v>43</v>
      </c>
      <c r="B3413" s="3" t="s">
        <v>31</v>
      </c>
      <c r="C3413">
        <v>3</v>
      </c>
      <c r="D3413" t="s">
        <v>59</v>
      </c>
      <c r="E3413">
        <v>1</v>
      </c>
      <c r="F3413" s="3" t="s">
        <v>38</v>
      </c>
      <c r="G3413">
        <v>2</v>
      </c>
      <c r="H3413" s="3" t="s">
        <v>34</v>
      </c>
      <c r="I3413">
        <v>3</v>
      </c>
      <c r="J3413" s="3" t="s">
        <v>41</v>
      </c>
      <c r="K3413">
        <v>2</v>
      </c>
      <c r="L3413" t="s">
        <v>44</v>
      </c>
      <c r="M3413">
        <v>0.156</v>
      </c>
      <c r="N3413">
        <v>226.019864301968</v>
      </c>
      <c r="O3413">
        <v>2.1829227248118617</v>
      </c>
      <c r="P3413">
        <v>-23.886290998743188</v>
      </c>
    </row>
    <row r="3414" spans="1:16" x14ac:dyDescent="0.55000000000000004">
      <c r="A3414" s="3">
        <v>43</v>
      </c>
      <c r="B3414" s="3" t="s">
        <v>31</v>
      </c>
      <c r="C3414">
        <v>3</v>
      </c>
      <c r="D3414" t="s">
        <v>59</v>
      </c>
      <c r="E3414">
        <v>1</v>
      </c>
      <c r="F3414" s="3" t="s">
        <v>38</v>
      </c>
      <c r="G3414">
        <v>2</v>
      </c>
      <c r="H3414" s="3" t="s">
        <v>34</v>
      </c>
      <c r="I3414">
        <v>3</v>
      </c>
      <c r="J3414" s="3" t="s">
        <v>41</v>
      </c>
      <c r="K3414">
        <v>3</v>
      </c>
      <c r="L3414" t="s">
        <v>45</v>
      </c>
      <c r="M3414">
        <v>0.18</v>
      </c>
      <c r="N3414">
        <v>243.925481625537</v>
      </c>
      <c r="O3414">
        <v>2.1261382464753011</v>
      </c>
      <c r="P3414">
        <v>-48.333499007871652</v>
      </c>
    </row>
    <row r="3415" spans="1:16" x14ac:dyDescent="0.55000000000000004">
      <c r="A3415" s="3">
        <v>43</v>
      </c>
      <c r="B3415" s="3" t="s">
        <v>31</v>
      </c>
      <c r="C3415">
        <v>3</v>
      </c>
      <c r="D3415" t="s">
        <v>59</v>
      </c>
      <c r="E3415">
        <v>1</v>
      </c>
      <c r="F3415" s="3" t="s">
        <v>38</v>
      </c>
      <c r="G3415">
        <v>2</v>
      </c>
      <c r="H3415" s="3" t="s">
        <v>34</v>
      </c>
      <c r="I3415">
        <v>3</v>
      </c>
      <c r="J3415" s="3" t="s">
        <v>41</v>
      </c>
      <c r="K3415">
        <v>4</v>
      </c>
      <c r="L3415" t="s">
        <v>46</v>
      </c>
      <c r="M3415">
        <v>0.152</v>
      </c>
      <c r="N3415">
        <v>230.99144251398101</v>
      </c>
      <c r="O3415">
        <v>2.1907070332714516</v>
      </c>
      <c r="P3415">
        <v>-8.27498558279318</v>
      </c>
    </row>
    <row r="3416" spans="1:16" x14ac:dyDescent="0.55000000000000004">
      <c r="A3416" s="3">
        <v>43</v>
      </c>
      <c r="B3416" s="3" t="s">
        <v>31</v>
      </c>
      <c r="C3416">
        <v>3</v>
      </c>
      <c r="D3416" t="s">
        <v>59</v>
      </c>
      <c r="E3416">
        <v>1</v>
      </c>
      <c r="F3416" s="3" t="s">
        <v>38</v>
      </c>
      <c r="G3416">
        <v>2</v>
      </c>
      <c r="H3416" s="3" t="s">
        <v>34</v>
      </c>
      <c r="I3416">
        <v>3</v>
      </c>
      <c r="J3416" s="3" t="s">
        <v>41</v>
      </c>
      <c r="K3416">
        <v>5</v>
      </c>
      <c r="L3416" t="s">
        <v>47</v>
      </c>
      <c r="M3416">
        <v>0.156</v>
      </c>
      <c r="N3416">
        <v>259.44119450434198</v>
      </c>
      <c r="O3416">
        <v>2.5351651100076404</v>
      </c>
      <c r="P3416">
        <v>0.84544322505691982</v>
      </c>
    </row>
    <row r="3417" spans="1:16" x14ac:dyDescent="0.55000000000000004">
      <c r="A3417" s="3">
        <v>43</v>
      </c>
      <c r="B3417" s="3" t="s">
        <v>31</v>
      </c>
      <c r="C3417">
        <v>3</v>
      </c>
      <c r="D3417" t="s">
        <v>59</v>
      </c>
      <c r="E3417">
        <v>1</v>
      </c>
      <c r="F3417" s="3" t="s">
        <v>38</v>
      </c>
      <c r="G3417">
        <v>2</v>
      </c>
      <c r="H3417" s="3" t="s">
        <v>34</v>
      </c>
      <c r="I3417">
        <v>3</v>
      </c>
      <c r="J3417" s="3" t="s">
        <v>41</v>
      </c>
      <c r="K3417">
        <v>6</v>
      </c>
      <c r="L3417" t="s">
        <v>48</v>
      </c>
      <c r="M3417">
        <v>0.156</v>
      </c>
      <c r="N3417">
        <v>253.18619671048401</v>
      </c>
      <c r="O3417">
        <v>2.3183298688118184</v>
      </c>
      <c r="P3417">
        <v>-19.946630060420308</v>
      </c>
    </row>
    <row r="3418" spans="1:16" x14ac:dyDescent="0.55000000000000004">
      <c r="A3418" s="3">
        <v>43</v>
      </c>
      <c r="B3418" s="3" t="s">
        <v>31</v>
      </c>
      <c r="C3418">
        <v>3</v>
      </c>
      <c r="D3418" t="s">
        <v>59</v>
      </c>
      <c r="E3418">
        <v>1</v>
      </c>
      <c r="F3418" s="3" t="s">
        <v>38</v>
      </c>
      <c r="G3418">
        <v>2</v>
      </c>
      <c r="H3418" s="3" t="s">
        <v>34</v>
      </c>
      <c r="I3418">
        <v>3</v>
      </c>
      <c r="J3418" s="3" t="s">
        <v>41</v>
      </c>
      <c r="K3418">
        <v>7</v>
      </c>
      <c r="L3418" t="s">
        <v>49</v>
      </c>
      <c r="M3418">
        <v>0.14399999999999999</v>
      </c>
      <c r="N3418">
        <v>260.647624114819</v>
      </c>
      <c r="O3418">
        <v>2.5303094461201776</v>
      </c>
      <c r="P3418">
        <v>1.6900227220357351</v>
      </c>
    </row>
    <row r="3419" spans="1:16" x14ac:dyDescent="0.55000000000000004">
      <c r="A3419" s="3">
        <v>43</v>
      </c>
      <c r="B3419" s="3" t="s">
        <v>31</v>
      </c>
      <c r="C3419">
        <v>3</v>
      </c>
      <c r="D3419" t="s">
        <v>59</v>
      </c>
      <c r="E3419">
        <v>1</v>
      </c>
      <c r="F3419" s="3" t="s">
        <v>38</v>
      </c>
      <c r="G3419">
        <v>2</v>
      </c>
      <c r="H3419" s="3" t="s">
        <v>34</v>
      </c>
      <c r="I3419">
        <v>3</v>
      </c>
      <c r="J3419" s="3" t="s">
        <v>41</v>
      </c>
      <c r="K3419">
        <v>8</v>
      </c>
      <c r="L3419" t="s">
        <v>50</v>
      </c>
      <c r="M3419">
        <v>0.16400000000000001</v>
      </c>
      <c r="N3419">
        <v>247.94395845932601</v>
      </c>
      <c r="O3419">
        <v>2.4032771949205136</v>
      </c>
      <c r="P3419">
        <v>-6.968127601721358</v>
      </c>
    </row>
    <row r="3420" spans="1:16" x14ac:dyDescent="0.55000000000000004">
      <c r="A3420" s="3">
        <v>43</v>
      </c>
      <c r="B3420" s="3" t="s">
        <v>31</v>
      </c>
      <c r="C3420">
        <v>3</v>
      </c>
      <c r="D3420" t="s">
        <v>59</v>
      </c>
      <c r="E3420">
        <v>1</v>
      </c>
      <c r="F3420" s="3" t="s">
        <v>38</v>
      </c>
      <c r="G3420">
        <v>2</v>
      </c>
      <c r="H3420" s="3" t="s">
        <v>34</v>
      </c>
      <c r="I3420">
        <v>3</v>
      </c>
      <c r="J3420" s="3" t="s">
        <v>41</v>
      </c>
      <c r="K3420">
        <v>9</v>
      </c>
      <c r="L3420" t="s">
        <v>51</v>
      </c>
      <c r="M3420">
        <v>0.17599999999999999</v>
      </c>
      <c r="N3420">
        <v>262.73853726181898</v>
      </c>
      <c r="O3420">
        <v>2.1252734484355136</v>
      </c>
      <c r="P3420">
        <v>-22.857158317894459</v>
      </c>
    </row>
    <row r="3421" spans="1:16" x14ac:dyDescent="0.55000000000000004">
      <c r="A3421" s="3">
        <v>43</v>
      </c>
      <c r="B3421" s="3" t="s">
        <v>31</v>
      </c>
      <c r="C3421">
        <v>3</v>
      </c>
      <c r="D3421" t="s">
        <v>59</v>
      </c>
      <c r="E3421">
        <v>1</v>
      </c>
      <c r="F3421" s="3" t="s">
        <v>38</v>
      </c>
      <c r="G3421">
        <v>2</v>
      </c>
      <c r="H3421" s="3" t="s">
        <v>34</v>
      </c>
      <c r="I3421">
        <v>3</v>
      </c>
      <c r="J3421" s="3" t="s">
        <v>41</v>
      </c>
      <c r="K3421">
        <v>10</v>
      </c>
      <c r="L3421" t="s">
        <v>52</v>
      </c>
      <c r="M3421">
        <v>0.156</v>
      </c>
      <c r="N3421">
        <v>249.02497431713601</v>
      </c>
      <c r="O3421">
        <v>2.4798340041472491</v>
      </c>
      <c r="P3421">
        <v>20.130050545298605</v>
      </c>
    </row>
    <row r="3422" spans="1:16" x14ac:dyDescent="0.55000000000000004">
      <c r="A3422" s="3">
        <v>43</v>
      </c>
      <c r="B3422" s="3" t="s">
        <v>31</v>
      </c>
      <c r="C3422">
        <v>3</v>
      </c>
      <c r="D3422" t="s">
        <v>59</v>
      </c>
      <c r="E3422">
        <v>2</v>
      </c>
      <c r="F3422" s="3" t="s">
        <v>42</v>
      </c>
      <c r="G3422">
        <v>1</v>
      </c>
      <c r="H3422" s="3" t="s">
        <v>33</v>
      </c>
      <c r="I3422">
        <v>1</v>
      </c>
      <c r="J3422" s="3" t="s">
        <v>39</v>
      </c>
      <c r="K3422">
        <v>1</v>
      </c>
      <c r="L3422" t="s">
        <v>43</v>
      </c>
      <c r="M3422" s="1">
        <v>0.152</v>
      </c>
      <c r="N3422" s="1">
        <v>240.22346810053801</v>
      </c>
      <c r="O3422">
        <v>2.8346617700574042</v>
      </c>
      <c r="P3422">
        <v>-49.950467264862503</v>
      </c>
    </row>
    <row r="3423" spans="1:16" x14ac:dyDescent="0.55000000000000004">
      <c r="A3423" s="3">
        <v>43</v>
      </c>
      <c r="B3423" s="3" t="s">
        <v>31</v>
      </c>
      <c r="C3423">
        <v>3</v>
      </c>
      <c r="D3423" t="s">
        <v>59</v>
      </c>
      <c r="E3423">
        <v>2</v>
      </c>
      <c r="F3423" s="3" t="s">
        <v>42</v>
      </c>
      <c r="G3423">
        <v>1</v>
      </c>
      <c r="H3423" s="3" t="s">
        <v>33</v>
      </c>
      <c r="I3423">
        <v>1</v>
      </c>
      <c r="J3423" s="3" t="s">
        <v>39</v>
      </c>
      <c r="K3423">
        <v>2</v>
      </c>
      <c r="L3423" t="s">
        <v>44</v>
      </c>
      <c r="M3423">
        <v>0.16800000000000001</v>
      </c>
      <c r="N3423">
        <v>263.62376126072201</v>
      </c>
      <c r="O3423">
        <v>3.1775385305492261</v>
      </c>
      <c r="P3423">
        <v>-36.554060693118302</v>
      </c>
    </row>
    <row r="3424" spans="1:16" x14ac:dyDescent="0.55000000000000004">
      <c r="A3424" s="3">
        <v>43</v>
      </c>
      <c r="B3424" s="3" t="s">
        <v>31</v>
      </c>
      <c r="C3424">
        <v>3</v>
      </c>
      <c r="D3424" t="s">
        <v>59</v>
      </c>
      <c r="E3424">
        <v>2</v>
      </c>
      <c r="F3424" s="3" t="s">
        <v>42</v>
      </c>
      <c r="G3424">
        <v>1</v>
      </c>
      <c r="H3424" s="3" t="s">
        <v>33</v>
      </c>
      <c r="I3424">
        <v>1</v>
      </c>
      <c r="J3424" s="3" t="s">
        <v>39</v>
      </c>
      <c r="K3424">
        <v>3</v>
      </c>
      <c r="L3424" t="s">
        <v>45</v>
      </c>
      <c r="M3424">
        <v>0.18</v>
      </c>
      <c r="N3424">
        <v>279.89056590155002</v>
      </c>
      <c r="O3424">
        <v>3.2126048999410166</v>
      </c>
      <c r="P3424">
        <v>-25.646276521558796</v>
      </c>
    </row>
    <row r="3425" spans="1:16" x14ac:dyDescent="0.55000000000000004">
      <c r="A3425" s="3">
        <v>43</v>
      </c>
      <c r="B3425" s="3" t="s">
        <v>31</v>
      </c>
      <c r="C3425">
        <v>3</v>
      </c>
      <c r="D3425" t="s">
        <v>59</v>
      </c>
      <c r="E3425">
        <v>2</v>
      </c>
      <c r="F3425" s="3" t="s">
        <v>42</v>
      </c>
      <c r="G3425">
        <v>1</v>
      </c>
      <c r="H3425" s="3" t="s">
        <v>33</v>
      </c>
      <c r="I3425">
        <v>1</v>
      </c>
      <c r="J3425" s="3" t="s">
        <v>39</v>
      </c>
      <c r="K3425">
        <v>4</v>
      </c>
      <c r="L3425" t="s">
        <v>46</v>
      </c>
      <c r="M3425">
        <v>0.188</v>
      </c>
      <c r="N3425">
        <v>296.16129798783601</v>
      </c>
      <c r="O3425">
        <v>2.8818730345905115</v>
      </c>
      <c r="P3425">
        <v>0.43983351600896869</v>
      </c>
    </row>
    <row r="3426" spans="1:16" x14ac:dyDescent="0.55000000000000004">
      <c r="A3426" s="3">
        <v>43</v>
      </c>
      <c r="B3426" s="3" t="s">
        <v>31</v>
      </c>
      <c r="C3426">
        <v>3</v>
      </c>
      <c r="D3426" t="s">
        <v>59</v>
      </c>
      <c r="E3426">
        <v>2</v>
      </c>
      <c r="F3426" s="3" t="s">
        <v>42</v>
      </c>
      <c r="G3426">
        <v>1</v>
      </c>
      <c r="H3426" s="3" t="s">
        <v>33</v>
      </c>
      <c r="I3426">
        <v>1</v>
      </c>
      <c r="J3426" s="3" t="s">
        <v>39</v>
      </c>
      <c r="K3426">
        <v>5</v>
      </c>
      <c r="L3426" t="s">
        <v>47</v>
      </c>
      <c r="M3426">
        <v>0.16800000000000001</v>
      </c>
      <c r="N3426">
        <v>264.16607967345101</v>
      </c>
      <c r="O3426">
        <v>3.5036362971204538</v>
      </c>
      <c r="P3426">
        <v>-35.019785988720265</v>
      </c>
    </row>
    <row r="3427" spans="1:16" x14ac:dyDescent="0.55000000000000004">
      <c r="A3427" s="3">
        <v>43</v>
      </c>
      <c r="B3427" s="3" t="s">
        <v>31</v>
      </c>
      <c r="C3427">
        <v>3</v>
      </c>
      <c r="D3427" t="s">
        <v>59</v>
      </c>
      <c r="E3427">
        <v>2</v>
      </c>
      <c r="F3427" s="3" t="s">
        <v>42</v>
      </c>
      <c r="G3427">
        <v>1</v>
      </c>
      <c r="H3427" s="3" t="s">
        <v>33</v>
      </c>
      <c r="I3427">
        <v>1</v>
      </c>
      <c r="J3427" s="3" t="s">
        <v>39</v>
      </c>
      <c r="K3427">
        <v>6</v>
      </c>
      <c r="L3427" t="s">
        <v>48</v>
      </c>
      <c r="M3427">
        <v>0.17199999999999999</v>
      </c>
      <c r="N3427">
        <v>283.05969715704902</v>
      </c>
      <c r="O3427">
        <v>3.0431310196079235</v>
      </c>
      <c r="P3427">
        <v>-8.6623996313873022</v>
      </c>
    </row>
    <row r="3428" spans="1:16" x14ac:dyDescent="0.55000000000000004">
      <c r="A3428" s="3">
        <v>43</v>
      </c>
      <c r="B3428" s="3" t="s">
        <v>31</v>
      </c>
      <c r="C3428">
        <v>3</v>
      </c>
      <c r="D3428" t="s">
        <v>59</v>
      </c>
      <c r="E3428">
        <v>2</v>
      </c>
      <c r="F3428" s="3" t="s">
        <v>42</v>
      </c>
      <c r="G3428">
        <v>1</v>
      </c>
      <c r="H3428" s="3" t="s">
        <v>33</v>
      </c>
      <c r="I3428">
        <v>1</v>
      </c>
      <c r="J3428" s="3" t="s">
        <v>39</v>
      </c>
      <c r="K3428">
        <v>7</v>
      </c>
      <c r="L3428" t="s">
        <v>49</v>
      </c>
      <c r="M3428">
        <v>0.13200000000000001</v>
      </c>
      <c r="N3428">
        <v>265.683712153079</v>
      </c>
      <c r="O3428">
        <v>3.4644111581190895</v>
      </c>
      <c r="P3428">
        <v>29.721207367190345</v>
      </c>
    </row>
    <row r="3429" spans="1:16" x14ac:dyDescent="0.55000000000000004">
      <c r="A3429" s="3">
        <v>43</v>
      </c>
      <c r="B3429" s="3" t="s">
        <v>31</v>
      </c>
      <c r="C3429">
        <v>3</v>
      </c>
      <c r="D3429" t="s">
        <v>59</v>
      </c>
      <c r="E3429">
        <v>2</v>
      </c>
      <c r="F3429" s="3" t="s">
        <v>42</v>
      </c>
      <c r="G3429">
        <v>1</v>
      </c>
      <c r="H3429" s="3" t="s">
        <v>33</v>
      </c>
      <c r="I3429">
        <v>1</v>
      </c>
      <c r="J3429" s="3" t="s">
        <v>39</v>
      </c>
      <c r="K3429">
        <v>8</v>
      </c>
      <c r="L3429" t="s">
        <v>50</v>
      </c>
      <c r="M3429">
        <v>0.17199999999999999</v>
      </c>
      <c r="N3429">
        <v>254.95357604412999</v>
      </c>
      <c r="O3429">
        <v>2.8729970893868093</v>
      </c>
      <c r="P3429">
        <v>-30.98900293403976</v>
      </c>
    </row>
    <row r="3430" spans="1:16" x14ac:dyDescent="0.55000000000000004">
      <c r="A3430" s="3">
        <v>43</v>
      </c>
      <c r="B3430" s="3" t="s">
        <v>31</v>
      </c>
      <c r="C3430">
        <v>3</v>
      </c>
      <c r="D3430" t="s">
        <v>59</v>
      </c>
      <c r="E3430">
        <v>2</v>
      </c>
      <c r="F3430" s="3" t="s">
        <v>42</v>
      </c>
      <c r="G3430">
        <v>1</v>
      </c>
      <c r="H3430" s="3" t="s">
        <v>33</v>
      </c>
      <c r="I3430">
        <v>1</v>
      </c>
      <c r="J3430" s="3" t="s">
        <v>39</v>
      </c>
      <c r="K3430">
        <v>9</v>
      </c>
      <c r="L3430" t="s">
        <v>51</v>
      </c>
      <c r="M3430">
        <v>0.16800000000000001</v>
      </c>
      <c r="N3430">
        <v>285.23321091689201</v>
      </c>
      <c r="O3430">
        <v>3.1270895439089985</v>
      </c>
      <c r="P3430">
        <v>-4.0731337961069469</v>
      </c>
    </row>
    <row r="3431" spans="1:16" x14ac:dyDescent="0.55000000000000004">
      <c r="A3431" s="3">
        <v>43</v>
      </c>
      <c r="B3431" s="3" t="s">
        <v>31</v>
      </c>
      <c r="C3431">
        <v>3</v>
      </c>
      <c r="D3431" t="s">
        <v>59</v>
      </c>
      <c r="E3431">
        <v>2</v>
      </c>
      <c r="F3431" s="3" t="s">
        <v>42</v>
      </c>
      <c r="G3431">
        <v>1</v>
      </c>
      <c r="H3431" s="3" t="s">
        <v>33</v>
      </c>
      <c r="I3431">
        <v>1</v>
      </c>
      <c r="J3431" s="3" t="s">
        <v>39</v>
      </c>
      <c r="K3431">
        <v>10</v>
      </c>
      <c r="L3431" t="s">
        <v>52</v>
      </c>
      <c r="M3431">
        <v>0.18</v>
      </c>
      <c r="N3431">
        <v>283.01634405906702</v>
      </c>
      <c r="O3431">
        <v>3.1916631037947947</v>
      </c>
      <c r="P3431">
        <v>-10.37528614397478</v>
      </c>
    </row>
    <row r="3432" spans="1:16" x14ac:dyDescent="0.55000000000000004">
      <c r="A3432" s="3">
        <v>43</v>
      </c>
      <c r="B3432" s="3" t="s">
        <v>31</v>
      </c>
      <c r="C3432">
        <v>3</v>
      </c>
      <c r="D3432" t="s">
        <v>59</v>
      </c>
      <c r="E3432">
        <v>2</v>
      </c>
      <c r="F3432" s="3" t="s">
        <v>42</v>
      </c>
      <c r="G3432">
        <v>1</v>
      </c>
      <c r="H3432" s="3" t="s">
        <v>33</v>
      </c>
      <c r="I3432">
        <v>2</v>
      </c>
      <c r="J3432" s="3" t="s">
        <v>40</v>
      </c>
      <c r="K3432">
        <v>1</v>
      </c>
      <c r="L3432" t="s">
        <v>43</v>
      </c>
      <c r="M3432" s="1">
        <v>0.112</v>
      </c>
      <c r="N3432" s="1">
        <v>199.299297609299</v>
      </c>
      <c r="O3432">
        <v>2.7099077822178614</v>
      </c>
      <c r="P3432">
        <v>-29.58780001427025</v>
      </c>
    </row>
    <row r="3433" spans="1:16" x14ac:dyDescent="0.55000000000000004">
      <c r="A3433" s="3">
        <v>43</v>
      </c>
      <c r="B3433" s="3" t="s">
        <v>31</v>
      </c>
      <c r="C3433">
        <v>3</v>
      </c>
      <c r="D3433" t="s">
        <v>59</v>
      </c>
      <c r="E3433">
        <v>2</v>
      </c>
      <c r="F3433" s="3" t="s">
        <v>42</v>
      </c>
      <c r="G3433">
        <v>1</v>
      </c>
      <c r="H3433" s="3" t="s">
        <v>33</v>
      </c>
      <c r="I3433">
        <v>2</v>
      </c>
      <c r="J3433" s="3" t="s">
        <v>40</v>
      </c>
      <c r="K3433">
        <v>2</v>
      </c>
      <c r="L3433" t="s">
        <v>44</v>
      </c>
      <c r="M3433">
        <v>0.13200000000000001</v>
      </c>
      <c r="N3433">
        <v>205.97361060584899</v>
      </c>
      <c r="O3433">
        <v>2.9756384828511933</v>
      </c>
      <c r="P3433">
        <v>-22.737962774402593</v>
      </c>
    </row>
    <row r="3434" spans="1:16" x14ac:dyDescent="0.55000000000000004">
      <c r="A3434" s="3">
        <v>43</v>
      </c>
      <c r="B3434" s="3" t="s">
        <v>31</v>
      </c>
      <c r="C3434">
        <v>3</v>
      </c>
      <c r="D3434" t="s">
        <v>59</v>
      </c>
      <c r="E3434">
        <v>2</v>
      </c>
      <c r="F3434" s="3" t="s">
        <v>42</v>
      </c>
      <c r="G3434">
        <v>1</v>
      </c>
      <c r="H3434" s="3" t="s">
        <v>33</v>
      </c>
      <c r="I3434">
        <v>2</v>
      </c>
      <c r="J3434" s="3" t="s">
        <v>40</v>
      </c>
      <c r="K3434">
        <v>3</v>
      </c>
      <c r="L3434" t="s">
        <v>45</v>
      </c>
      <c r="M3434">
        <v>0.14399999999999999</v>
      </c>
      <c r="N3434">
        <v>235.12743385236899</v>
      </c>
      <c r="O3434">
        <v>3.2074907159842172</v>
      </c>
      <c r="P3434">
        <v>-10.631359099986309</v>
      </c>
    </row>
    <row r="3435" spans="1:16" x14ac:dyDescent="0.55000000000000004">
      <c r="A3435" s="3">
        <v>43</v>
      </c>
      <c r="B3435" s="3" t="s">
        <v>31</v>
      </c>
      <c r="C3435">
        <v>3</v>
      </c>
      <c r="D3435" t="s">
        <v>59</v>
      </c>
      <c r="E3435">
        <v>2</v>
      </c>
      <c r="F3435" s="3" t="s">
        <v>42</v>
      </c>
      <c r="G3435">
        <v>1</v>
      </c>
      <c r="H3435" s="3" t="s">
        <v>33</v>
      </c>
      <c r="I3435">
        <v>2</v>
      </c>
      <c r="J3435" s="3" t="s">
        <v>40</v>
      </c>
      <c r="K3435">
        <v>4</v>
      </c>
      <c r="L3435" t="s">
        <v>46</v>
      </c>
      <c r="M3435">
        <v>0.17199999999999999</v>
      </c>
      <c r="N3435">
        <v>270.69775753197501</v>
      </c>
      <c r="O3435">
        <v>3.127981461342122</v>
      </c>
      <c r="P3435">
        <v>-45.773962685462614</v>
      </c>
    </row>
    <row r="3436" spans="1:16" x14ac:dyDescent="0.55000000000000004">
      <c r="A3436" s="3">
        <v>43</v>
      </c>
      <c r="B3436" s="3" t="s">
        <v>31</v>
      </c>
      <c r="C3436">
        <v>3</v>
      </c>
      <c r="D3436" t="s">
        <v>59</v>
      </c>
      <c r="E3436">
        <v>2</v>
      </c>
      <c r="F3436" s="3" t="s">
        <v>42</v>
      </c>
      <c r="G3436">
        <v>1</v>
      </c>
      <c r="H3436" s="3" t="s">
        <v>33</v>
      </c>
      <c r="I3436">
        <v>2</v>
      </c>
      <c r="J3436" s="3" t="s">
        <v>40</v>
      </c>
      <c r="K3436">
        <v>5</v>
      </c>
      <c r="L3436" t="s">
        <v>47</v>
      </c>
      <c r="M3436">
        <v>0.17599999999999999</v>
      </c>
      <c r="N3436">
        <v>288.15562101970198</v>
      </c>
      <c r="O3436">
        <v>3.1093186312478571</v>
      </c>
      <c r="P3436">
        <v>-30.514838618899365</v>
      </c>
    </row>
    <row r="3437" spans="1:16" x14ac:dyDescent="0.55000000000000004">
      <c r="A3437" s="3">
        <v>43</v>
      </c>
      <c r="B3437" s="3" t="s">
        <v>31</v>
      </c>
      <c r="C3437">
        <v>3</v>
      </c>
      <c r="D3437" t="s">
        <v>59</v>
      </c>
      <c r="E3437">
        <v>2</v>
      </c>
      <c r="F3437" s="3" t="s">
        <v>42</v>
      </c>
      <c r="G3437">
        <v>1</v>
      </c>
      <c r="H3437" s="3" t="s">
        <v>33</v>
      </c>
      <c r="I3437">
        <v>2</v>
      </c>
      <c r="J3437" s="3" t="s">
        <v>40</v>
      </c>
      <c r="K3437">
        <v>6</v>
      </c>
      <c r="L3437" t="s">
        <v>48</v>
      </c>
      <c r="M3437">
        <v>0.19600000000000001</v>
      </c>
      <c r="N3437">
        <v>298.181330409216</v>
      </c>
      <c r="O3437">
        <v>3.2184063203897928</v>
      </c>
      <c r="P3437">
        <v>14.515394648798202</v>
      </c>
    </row>
    <row r="3438" spans="1:16" x14ac:dyDescent="0.55000000000000004">
      <c r="A3438" s="3">
        <v>43</v>
      </c>
      <c r="B3438" s="3" t="s">
        <v>31</v>
      </c>
      <c r="C3438">
        <v>3</v>
      </c>
      <c r="D3438" t="s">
        <v>59</v>
      </c>
      <c r="E3438">
        <v>2</v>
      </c>
      <c r="F3438" s="3" t="s">
        <v>42</v>
      </c>
      <c r="G3438">
        <v>1</v>
      </c>
      <c r="H3438" s="3" t="s">
        <v>33</v>
      </c>
      <c r="I3438">
        <v>2</v>
      </c>
      <c r="J3438" s="3" t="s">
        <v>40</v>
      </c>
      <c r="K3438">
        <v>7</v>
      </c>
      <c r="L3438" t="s">
        <v>49</v>
      </c>
      <c r="M3438">
        <v>0.16400000000000001</v>
      </c>
      <c r="N3438">
        <v>289.93952736224202</v>
      </c>
      <c r="O3438">
        <v>3.4674636908697516</v>
      </c>
      <c r="P3438">
        <v>-28.187751075505229</v>
      </c>
    </row>
    <row r="3439" spans="1:16" x14ac:dyDescent="0.55000000000000004">
      <c r="A3439" s="3">
        <v>43</v>
      </c>
      <c r="B3439" s="3" t="s">
        <v>31</v>
      </c>
      <c r="C3439">
        <v>3</v>
      </c>
      <c r="D3439" t="s">
        <v>59</v>
      </c>
      <c r="E3439">
        <v>2</v>
      </c>
      <c r="F3439" s="3" t="s">
        <v>42</v>
      </c>
      <c r="G3439">
        <v>1</v>
      </c>
      <c r="H3439" s="3" t="s">
        <v>33</v>
      </c>
      <c r="I3439">
        <v>2</v>
      </c>
      <c r="J3439" s="3" t="s">
        <v>40</v>
      </c>
      <c r="K3439">
        <v>8</v>
      </c>
      <c r="L3439" t="s">
        <v>50</v>
      </c>
      <c r="M3439">
        <v>0.188</v>
      </c>
      <c r="N3439">
        <v>277.52454849092197</v>
      </c>
      <c r="O3439">
        <v>3.0748356278222433</v>
      </c>
      <c r="P3439">
        <v>-25.388244384389395</v>
      </c>
    </row>
    <row r="3440" spans="1:16" x14ac:dyDescent="0.55000000000000004">
      <c r="A3440" s="3">
        <v>43</v>
      </c>
      <c r="B3440" s="3" t="s">
        <v>31</v>
      </c>
      <c r="C3440">
        <v>3</v>
      </c>
      <c r="D3440" t="s">
        <v>59</v>
      </c>
      <c r="E3440">
        <v>2</v>
      </c>
      <c r="F3440" s="3" t="s">
        <v>42</v>
      </c>
      <c r="G3440">
        <v>1</v>
      </c>
      <c r="H3440" s="3" t="s">
        <v>33</v>
      </c>
      <c r="I3440">
        <v>2</v>
      </c>
      <c r="J3440" s="3" t="s">
        <v>40</v>
      </c>
      <c r="K3440">
        <v>9</v>
      </c>
      <c r="L3440" t="s">
        <v>51</v>
      </c>
      <c r="M3440">
        <v>0.20799999999999999</v>
      </c>
      <c r="N3440">
        <v>331.51406063135499</v>
      </c>
      <c r="O3440">
        <v>3.0256270874812032</v>
      </c>
      <c r="P3440">
        <v>-22.539286797024648</v>
      </c>
    </row>
    <row r="3441" spans="1:16" x14ac:dyDescent="0.55000000000000004">
      <c r="A3441" s="3">
        <v>43</v>
      </c>
      <c r="B3441" s="3" t="s">
        <v>31</v>
      </c>
      <c r="C3441">
        <v>3</v>
      </c>
      <c r="D3441" t="s">
        <v>59</v>
      </c>
      <c r="E3441">
        <v>2</v>
      </c>
      <c r="F3441" s="3" t="s">
        <v>42</v>
      </c>
      <c r="G3441">
        <v>1</v>
      </c>
      <c r="H3441" s="3" t="s">
        <v>33</v>
      </c>
      <c r="I3441">
        <v>2</v>
      </c>
      <c r="J3441" s="3" t="s">
        <v>40</v>
      </c>
      <c r="K3441">
        <v>10</v>
      </c>
      <c r="L3441" t="s">
        <v>52</v>
      </c>
      <c r="M3441">
        <v>0.16800000000000001</v>
      </c>
      <c r="N3441">
        <v>320.477917320757</v>
      </c>
      <c r="O3441">
        <v>3.8698730897311</v>
      </c>
      <c r="P3441">
        <v>27.319141975118576</v>
      </c>
    </row>
    <row r="3442" spans="1:16" x14ac:dyDescent="0.55000000000000004">
      <c r="A3442" s="3">
        <v>43</v>
      </c>
      <c r="B3442" s="3" t="s">
        <v>31</v>
      </c>
      <c r="C3442">
        <v>3</v>
      </c>
      <c r="D3442" t="s">
        <v>59</v>
      </c>
      <c r="E3442">
        <v>2</v>
      </c>
      <c r="F3442" s="3" t="s">
        <v>42</v>
      </c>
      <c r="G3442">
        <v>1</v>
      </c>
      <c r="H3442" s="3" t="s">
        <v>33</v>
      </c>
      <c r="I3442">
        <v>3</v>
      </c>
      <c r="J3442" s="3" t="s">
        <v>41</v>
      </c>
      <c r="K3442">
        <v>1</v>
      </c>
      <c r="L3442" t="s">
        <v>43</v>
      </c>
      <c r="M3442" s="1">
        <v>0.156</v>
      </c>
      <c r="N3442" s="1">
        <v>260.74990290945499</v>
      </c>
      <c r="O3442">
        <v>3.8807064193423604</v>
      </c>
      <c r="P3442">
        <v>-39.227502684046307</v>
      </c>
    </row>
    <row r="3443" spans="1:16" x14ac:dyDescent="0.55000000000000004">
      <c r="A3443" s="3">
        <v>43</v>
      </c>
      <c r="B3443" s="3" t="s">
        <v>31</v>
      </c>
      <c r="C3443">
        <v>3</v>
      </c>
      <c r="D3443" t="s">
        <v>59</v>
      </c>
      <c r="E3443">
        <v>2</v>
      </c>
      <c r="F3443" s="3" t="s">
        <v>42</v>
      </c>
      <c r="G3443">
        <v>1</v>
      </c>
      <c r="H3443" s="3" t="s">
        <v>33</v>
      </c>
      <c r="I3443">
        <v>3</v>
      </c>
      <c r="J3443" s="3" t="s">
        <v>41</v>
      </c>
      <c r="K3443">
        <v>2</v>
      </c>
      <c r="L3443" t="s">
        <v>44</v>
      </c>
      <c r="M3443">
        <v>0.156</v>
      </c>
      <c r="N3443">
        <v>292.52545224272399</v>
      </c>
      <c r="O3443">
        <v>3.8060227679298082</v>
      </c>
      <c r="P3443">
        <v>-34.611140628379204</v>
      </c>
    </row>
    <row r="3444" spans="1:16" x14ac:dyDescent="0.55000000000000004">
      <c r="A3444" s="3">
        <v>43</v>
      </c>
      <c r="B3444" s="3" t="s">
        <v>31</v>
      </c>
      <c r="C3444">
        <v>3</v>
      </c>
      <c r="D3444" t="s">
        <v>59</v>
      </c>
      <c r="E3444">
        <v>2</v>
      </c>
      <c r="F3444" s="3" t="s">
        <v>42</v>
      </c>
      <c r="G3444">
        <v>1</v>
      </c>
      <c r="H3444" s="3" t="s">
        <v>33</v>
      </c>
      <c r="I3444">
        <v>3</v>
      </c>
      <c r="J3444" s="3" t="s">
        <v>41</v>
      </c>
      <c r="K3444">
        <v>3</v>
      </c>
      <c r="L3444" t="s">
        <v>45</v>
      </c>
      <c r="M3444">
        <v>0.156</v>
      </c>
      <c r="N3444">
        <v>282.727150694729</v>
      </c>
      <c r="O3444">
        <v>3.737231623223936</v>
      </c>
      <c r="P3444">
        <v>-37.8068306288705</v>
      </c>
    </row>
    <row r="3445" spans="1:16" x14ac:dyDescent="0.55000000000000004">
      <c r="A3445" s="3">
        <v>43</v>
      </c>
      <c r="B3445" s="3" t="s">
        <v>31</v>
      </c>
      <c r="C3445">
        <v>3</v>
      </c>
      <c r="D3445" t="s">
        <v>59</v>
      </c>
      <c r="E3445">
        <v>2</v>
      </c>
      <c r="F3445" s="3" t="s">
        <v>42</v>
      </c>
      <c r="G3445">
        <v>1</v>
      </c>
      <c r="H3445" s="3" t="s">
        <v>33</v>
      </c>
      <c r="I3445">
        <v>3</v>
      </c>
      <c r="J3445" s="3" t="s">
        <v>41</v>
      </c>
      <c r="K3445">
        <v>4</v>
      </c>
      <c r="L3445" t="s">
        <v>46</v>
      </c>
      <c r="M3445">
        <v>0.192</v>
      </c>
      <c r="N3445">
        <v>331.55661962992099</v>
      </c>
      <c r="O3445">
        <v>3.8047098118647615</v>
      </c>
      <c r="P3445">
        <v>-49.244180368887754</v>
      </c>
    </row>
    <row r="3446" spans="1:16" x14ac:dyDescent="0.55000000000000004">
      <c r="A3446" s="3">
        <v>43</v>
      </c>
      <c r="B3446" s="3" t="s">
        <v>31</v>
      </c>
      <c r="C3446">
        <v>3</v>
      </c>
      <c r="D3446" t="s">
        <v>59</v>
      </c>
      <c r="E3446">
        <v>2</v>
      </c>
      <c r="F3446" s="3" t="s">
        <v>42</v>
      </c>
      <c r="G3446">
        <v>1</v>
      </c>
      <c r="H3446" s="3" t="s">
        <v>33</v>
      </c>
      <c r="I3446">
        <v>3</v>
      </c>
      <c r="J3446" s="3" t="s">
        <v>41</v>
      </c>
      <c r="K3446">
        <v>5</v>
      </c>
      <c r="L3446" t="s">
        <v>47</v>
      </c>
      <c r="M3446">
        <v>0.16800000000000001</v>
      </c>
      <c r="N3446">
        <v>309.11948193151801</v>
      </c>
      <c r="O3446">
        <v>4.0015075338083577</v>
      </c>
      <c r="P3446">
        <v>5.2179841275834411</v>
      </c>
    </row>
    <row r="3447" spans="1:16" x14ac:dyDescent="0.55000000000000004">
      <c r="A3447" s="3">
        <v>43</v>
      </c>
      <c r="B3447" s="3" t="s">
        <v>31</v>
      </c>
      <c r="C3447">
        <v>3</v>
      </c>
      <c r="D3447" t="s">
        <v>59</v>
      </c>
      <c r="E3447">
        <v>2</v>
      </c>
      <c r="F3447" s="3" t="s">
        <v>42</v>
      </c>
      <c r="G3447">
        <v>1</v>
      </c>
      <c r="H3447" s="3" t="s">
        <v>33</v>
      </c>
      <c r="I3447">
        <v>3</v>
      </c>
      <c r="J3447" s="3" t="s">
        <v>41</v>
      </c>
      <c r="K3447">
        <v>6</v>
      </c>
      <c r="L3447" t="s">
        <v>48</v>
      </c>
      <c r="M3447">
        <v>0.18</v>
      </c>
      <c r="N3447">
        <v>322.72113907553398</v>
      </c>
      <c r="O3447">
        <v>3.7999807976488587</v>
      </c>
      <c r="P3447">
        <v>-11.346257911905367</v>
      </c>
    </row>
    <row r="3448" spans="1:16" x14ac:dyDescent="0.55000000000000004">
      <c r="A3448" s="3">
        <v>43</v>
      </c>
      <c r="B3448" s="3" t="s">
        <v>31</v>
      </c>
      <c r="C3448">
        <v>3</v>
      </c>
      <c r="D3448" t="s">
        <v>59</v>
      </c>
      <c r="E3448">
        <v>2</v>
      </c>
      <c r="F3448" s="3" t="s">
        <v>42</v>
      </c>
      <c r="G3448">
        <v>1</v>
      </c>
      <c r="H3448" s="3" t="s">
        <v>33</v>
      </c>
      <c r="I3448">
        <v>3</v>
      </c>
      <c r="J3448" s="3" t="s">
        <v>41</v>
      </c>
      <c r="K3448">
        <v>7</v>
      </c>
      <c r="L3448" t="s">
        <v>49</v>
      </c>
      <c r="M3448">
        <v>0.188</v>
      </c>
      <c r="N3448">
        <v>315.814104587256</v>
      </c>
      <c r="O3448">
        <v>3.8688262804272955</v>
      </c>
      <c r="P3448">
        <v>-10.639187313865603</v>
      </c>
    </row>
    <row r="3449" spans="1:16" x14ac:dyDescent="0.55000000000000004">
      <c r="A3449" s="3">
        <v>43</v>
      </c>
      <c r="B3449" s="3" t="s">
        <v>31</v>
      </c>
      <c r="C3449">
        <v>3</v>
      </c>
      <c r="D3449" t="s">
        <v>59</v>
      </c>
      <c r="E3449">
        <v>2</v>
      </c>
      <c r="F3449" s="3" t="s">
        <v>42</v>
      </c>
      <c r="G3449">
        <v>1</v>
      </c>
      <c r="H3449" s="3" t="s">
        <v>33</v>
      </c>
      <c r="I3449">
        <v>3</v>
      </c>
      <c r="J3449" s="3" t="s">
        <v>41</v>
      </c>
      <c r="K3449">
        <v>8</v>
      </c>
      <c r="L3449" t="s">
        <v>50</v>
      </c>
      <c r="M3449">
        <v>0.16800000000000001</v>
      </c>
      <c r="N3449">
        <v>305.57318086057597</v>
      </c>
      <c r="O3449">
        <v>4.3015635148745615</v>
      </c>
      <c r="P3449">
        <v>-1.0218441258375264</v>
      </c>
    </row>
    <row r="3450" spans="1:16" x14ac:dyDescent="0.55000000000000004">
      <c r="A3450" s="3">
        <v>43</v>
      </c>
      <c r="B3450" s="3" t="s">
        <v>31</v>
      </c>
      <c r="C3450">
        <v>3</v>
      </c>
      <c r="D3450" t="s">
        <v>59</v>
      </c>
      <c r="E3450">
        <v>2</v>
      </c>
      <c r="F3450" s="3" t="s">
        <v>42</v>
      </c>
      <c r="G3450">
        <v>1</v>
      </c>
      <c r="H3450" s="3" t="s">
        <v>33</v>
      </c>
      <c r="I3450">
        <v>3</v>
      </c>
      <c r="J3450" s="3" t="s">
        <v>41</v>
      </c>
      <c r="K3450">
        <v>9</v>
      </c>
      <c r="L3450" t="s">
        <v>51</v>
      </c>
      <c r="M3450">
        <v>0.16</v>
      </c>
      <c r="N3450">
        <v>313.607856314618</v>
      </c>
      <c r="O3450">
        <v>4.2644955885778648</v>
      </c>
      <c r="P3450">
        <v>12.294868645800557</v>
      </c>
    </row>
    <row r="3451" spans="1:16" x14ac:dyDescent="0.55000000000000004">
      <c r="A3451" s="3">
        <v>43</v>
      </c>
      <c r="B3451" s="3" t="s">
        <v>31</v>
      </c>
      <c r="C3451">
        <v>3</v>
      </c>
      <c r="D3451" t="s">
        <v>59</v>
      </c>
      <c r="E3451">
        <v>2</v>
      </c>
      <c r="F3451" s="3" t="s">
        <v>42</v>
      </c>
      <c r="G3451">
        <v>1</v>
      </c>
      <c r="H3451" s="3" t="s">
        <v>33</v>
      </c>
      <c r="I3451">
        <v>3</v>
      </c>
      <c r="J3451" s="3" t="s">
        <v>41</v>
      </c>
      <c r="K3451">
        <v>10</v>
      </c>
      <c r="L3451" t="s">
        <v>52</v>
      </c>
      <c r="M3451">
        <v>0.16400000000000001</v>
      </c>
      <c r="N3451">
        <v>301.073074446205</v>
      </c>
      <c r="O3451">
        <v>4.398180911254669</v>
      </c>
      <c r="P3451">
        <v>-25.697078527581436</v>
      </c>
    </row>
    <row r="3452" spans="1:16" x14ac:dyDescent="0.55000000000000004">
      <c r="A3452" s="3">
        <v>43</v>
      </c>
      <c r="B3452" s="3" t="s">
        <v>31</v>
      </c>
      <c r="C3452">
        <v>3</v>
      </c>
      <c r="D3452" t="s">
        <v>59</v>
      </c>
      <c r="E3452">
        <v>2</v>
      </c>
      <c r="F3452" s="3" t="s">
        <v>42</v>
      </c>
      <c r="G3452">
        <v>2</v>
      </c>
      <c r="H3452" s="3" t="s">
        <v>34</v>
      </c>
      <c r="I3452">
        <v>1</v>
      </c>
      <c r="J3452" s="3" t="s">
        <v>39</v>
      </c>
      <c r="K3452">
        <v>1</v>
      </c>
      <c r="L3452" t="s">
        <v>43</v>
      </c>
      <c r="M3452" s="1">
        <v>0.128</v>
      </c>
      <c r="N3452" s="1">
        <v>216.988075703459</v>
      </c>
      <c r="O3452">
        <v>1.8927368636448056</v>
      </c>
      <c r="P3452">
        <v>-59.277573331088377</v>
      </c>
    </row>
    <row r="3453" spans="1:16" x14ac:dyDescent="0.55000000000000004">
      <c r="A3453" s="3">
        <v>43</v>
      </c>
      <c r="B3453" s="3" t="s">
        <v>31</v>
      </c>
      <c r="C3453">
        <v>3</v>
      </c>
      <c r="D3453" t="s">
        <v>59</v>
      </c>
      <c r="E3453">
        <v>2</v>
      </c>
      <c r="F3453" s="3" t="s">
        <v>42</v>
      </c>
      <c r="G3453">
        <v>2</v>
      </c>
      <c r="H3453" s="3" t="s">
        <v>34</v>
      </c>
      <c r="I3453">
        <v>1</v>
      </c>
      <c r="J3453" s="3" t="s">
        <v>39</v>
      </c>
      <c r="K3453">
        <v>2</v>
      </c>
      <c r="L3453" t="s">
        <v>44</v>
      </c>
      <c r="M3453">
        <v>0.16</v>
      </c>
      <c r="N3453">
        <v>252.727540492602</v>
      </c>
      <c r="O3453">
        <v>2.8884686687337071</v>
      </c>
      <c r="P3453">
        <v>-31.340785588528604</v>
      </c>
    </row>
    <row r="3454" spans="1:16" x14ac:dyDescent="0.55000000000000004">
      <c r="A3454" s="3">
        <v>43</v>
      </c>
      <c r="B3454" s="3" t="s">
        <v>31</v>
      </c>
      <c r="C3454">
        <v>3</v>
      </c>
      <c r="D3454" t="s">
        <v>59</v>
      </c>
      <c r="E3454">
        <v>2</v>
      </c>
      <c r="F3454" s="3" t="s">
        <v>42</v>
      </c>
      <c r="G3454">
        <v>2</v>
      </c>
      <c r="H3454" s="3" t="s">
        <v>34</v>
      </c>
      <c r="I3454">
        <v>1</v>
      </c>
      <c r="J3454" s="3" t="s">
        <v>39</v>
      </c>
      <c r="K3454">
        <v>3</v>
      </c>
      <c r="L3454" t="s">
        <v>45</v>
      </c>
      <c r="M3454">
        <v>0.16400000000000001</v>
      </c>
      <c r="N3454">
        <v>221.65818915224</v>
      </c>
      <c r="O3454">
        <v>2.5278806310820876</v>
      </c>
      <c r="P3454">
        <v>-33.700522368875326</v>
      </c>
    </row>
    <row r="3455" spans="1:16" x14ac:dyDescent="0.55000000000000004">
      <c r="A3455" s="3">
        <v>43</v>
      </c>
      <c r="B3455" s="3" t="s">
        <v>31</v>
      </c>
      <c r="C3455">
        <v>3</v>
      </c>
      <c r="D3455" t="s">
        <v>59</v>
      </c>
      <c r="E3455">
        <v>2</v>
      </c>
      <c r="F3455" s="3" t="s">
        <v>42</v>
      </c>
      <c r="G3455">
        <v>2</v>
      </c>
      <c r="H3455" s="3" t="s">
        <v>34</v>
      </c>
      <c r="I3455">
        <v>1</v>
      </c>
      <c r="J3455" s="3" t="s">
        <v>39</v>
      </c>
      <c r="K3455">
        <v>4</v>
      </c>
      <c r="L3455" t="s">
        <v>46</v>
      </c>
      <c r="M3455">
        <v>0.184</v>
      </c>
      <c r="N3455">
        <v>223.34735243384901</v>
      </c>
      <c r="O3455">
        <v>2.4768050716850984</v>
      </c>
      <c r="P3455">
        <v>-36.785276882991894</v>
      </c>
    </row>
    <row r="3456" spans="1:16" x14ac:dyDescent="0.55000000000000004">
      <c r="A3456" s="3">
        <v>43</v>
      </c>
      <c r="B3456" s="3" t="s">
        <v>31</v>
      </c>
      <c r="C3456">
        <v>3</v>
      </c>
      <c r="D3456" t="s">
        <v>59</v>
      </c>
      <c r="E3456">
        <v>2</v>
      </c>
      <c r="F3456" s="3" t="s">
        <v>42</v>
      </c>
      <c r="G3456">
        <v>2</v>
      </c>
      <c r="H3456" s="3" t="s">
        <v>34</v>
      </c>
      <c r="I3456">
        <v>1</v>
      </c>
      <c r="J3456" s="3" t="s">
        <v>39</v>
      </c>
      <c r="K3456">
        <v>5</v>
      </c>
      <c r="L3456" t="s">
        <v>47</v>
      </c>
      <c r="M3456">
        <v>0.13600000000000001</v>
      </c>
      <c r="N3456">
        <v>242.185166809283</v>
      </c>
      <c r="O3456">
        <v>3.3471127950070652</v>
      </c>
      <c r="P3456">
        <v>-2.6506671795722925</v>
      </c>
    </row>
    <row r="3457" spans="1:16" x14ac:dyDescent="0.55000000000000004">
      <c r="A3457" s="3">
        <v>43</v>
      </c>
      <c r="B3457" s="3" t="s">
        <v>31</v>
      </c>
      <c r="C3457">
        <v>3</v>
      </c>
      <c r="D3457" t="s">
        <v>59</v>
      </c>
      <c r="E3457">
        <v>2</v>
      </c>
      <c r="F3457" s="3" t="s">
        <v>42</v>
      </c>
      <c r="G3457">
        <v>2</v>
      </c>
      <c r="H3457" s="3" t="s">
        <v>34</v>
      </c>
      <c r="I3457">
        <v>1</v>
      </c>
      <c r="J3457" s="3" t="s">
        <v>39</v>
      </c>
      <c r="K3457">
        <v>6</v>
      </c>
      <c r="L3457" t="s">
        <v>48</v>
      </c>
      <c r="M3457">
        <v>0.14399999999999999</v>
      </c>
      <c r="N3457">
        <v>254.691605602246</v>
      </c>
      <c r="O3457">
        <v>3.2912704557852681</v>
      </c>
      <c r="P3457">
        <v>21.472065536362742</v>
      </c>
    </row>
    <row r="3458" spans="1:16" x14ac:dyDescent="0.55000000000000004">
      <c r="A3458" s="3">
        <v>43</v>
      </c>
      <c r="B3458" s="3" t="s">
        <v>31</v>
      </c>
      <c r="C3458">
        <v>3</v>
      </c>
      <c r="D3458" t="s">
        <v>59</v>
      </c>
      <c r="E3458">
        <v>2</v>
      </c>
      <c r="F3458" s="3" t="s">
        <v>42</v>
      </c>
      <c r="G3458">
        <v>2</v>
      </c>
      <c r="H3458" s="3" t="s">
        <v>34</v>
      </c>
      <c r="I3458">
        <v>1</v>
      </c>
      <c r="J3458" s="3" t="s">
        <v>39</v>
      </c>
      <c r="K3458">
        <v>7</v>
      </c>
      <c r="L3458" t="s">
        <v>49</v>
      </c>
      <c r="M3458">
        <v>0.16400000000000001</v>
      </c>
      <c r="N3458">
        <v>264.684797851501</v>
      </c>
      <c r="O3458">
        <v>3.0173528443819779</v>
      </c>
      <c r="P3458">
        <v>-32.461796337610508</v>
      </c>
    </row>
    <row r="3459" spans="1:16" x14ac:dyDescent="0.55000000000000004">
      <c r="A3459" s="3">
        <v>43</v>
      </c>
      <c r="B3459" s="3" t="s">
        <v>31</v>
      </c>
      <c r="C3459">
        <v>3</v>
      </c>
      <c r="D3459" t="s">
        <v>59</v>
      </c>
      <c r="E3459">
        <v>2</v>
      </c>
      <c r="F3459" s="3" t="s">
        <v>42</v>
      </c>
      <c r="G3459">
        <v>2</v>
      </c>
      <c r="H3459" s="3" t="s">
        <v>34</v>
      </c>
      <c r="I3459">
        <v>1</v>
      </c>
      <c r="J3459" s="3" t="s">
        <v>39</v>
      </c>
      <c r="K3459">
        <v>8</v>
      </c>
      <c r="L3459" t="s">
        <v>50</v>
      </c>
      <c r="M3459">
        <v>0.17199999999999999</v>
      </c>
      <c r="N3459">
        <v>257.01780840634399</v>
      </c>
      <c r="O3459">
        <v>2.3696707714364105</v>
      </c>
      <c r="P3459">
        <v>-35.107651875158666</v>
      </c>
    </row>
    <row r="3460" spans="1:16" x14ac:dyDescent="0.55000000000000004">
      <c r="A3460" s="3">
        <v>43</v>
      </c>
      <c r="B3460" s="3" t="s">
        <v>31</v>
      </c>
      <c r="C3460">
        <v>3</v>
      </c>
      <c r="D3460" t="s">
        <v>59</v>
      </c>
      <c r="E3460">
        <v>2</v>
      </c>
      <c r="F3460" s="3" t="s">
        <v>42</v>
      </c>
      <c r="G3460">
        <v>2</v>
      </c>
      <c r="H3460" s="3" t="s">
        <v>34</v>
      </c>
      <c r="I3460">
        <v>1</v>
      </c>
      <c r="J3460" s="3" t="s">
        <v>39</v>
      </c>
      <c r="K3460">
        <v>9</v>
      </c>
      <c r="L3460" t="s">
        <v>51</v>
      </c>
      <c r="M3460">
        <v>0.152</v>
      </c>
      <c r="N3460">
        <v>250.33115031845301</v>
      </c>
      <c r="O3460">
        <v>2.7514332287918579</v>
      </c>
      <c r="P3460">
        <v>20.799111816974868</v>
      </c>
    </row>
    <row r="3461" spans="1:16" x14ac:dyDescent="0.55000000000000004">
      <c r="A3461" s="3">
        <v>43</v>
      </c>
      <c r="B3461" s="3" t="s">
        <v>31</v>
      </c>
      <c r="C3461">
        <v>3</v>
      </c>
      <c r="D3461" t="s">
        <v>59</v>
      </c>
      <c r="E3461">
        <v>2</v>
      </c>
      <c r="F3461" s="3" t="s">
        <v>42</v>
      </c>
      <c r="G3461">
        <v>2</v>
      </c>
      <c r="H3461" s="3" t="s">
        <v>34</v>
      </c>
      <c r="I3461">
        <v>1</v>
      </c>
      <c r="J3461" s="3" t="s">
        <v>39</v>
      </c>
      <c r="K3461">
        <v>10</v>
      </c>
      <c r="L3461" t="s">
        <v>52</v>
      </c>
      <c r="M3461">
        <v>0.14399999999999999</v>
      </c>
      <c r="N3461">
        <v>252.91819202176799</v>
      </c>
      <c r="O3461">
        <v>2.7550710176872095</v>
      </c>
      <c r="P3461">
        <v>5.607040321372506</v>
      </c>
    </row>
    <row r="3462" spans="1:16" x14ac:dyDescent="0.55000000000000004">
      <c r="A3462" s="3">
        <v>43</v>
      </c>
      <c r="B3462" s="3" t="s">
        <v>31</v>
      </c>
      <c r="C3462">
        <v>3</v>
      </c>
      <c r="D3462" t="s">
        <v>59</v>
      </c>
      <c r="E3462">
        <v>2</v>
      </c>
      <c r="F3462" s="3" t="s">
        <v>42</v>
      </c>
      <c r="G3462">
        <v>2</v>
      </c>
      <c r="H3462" s="3" t="s">
        <v>34</v>
      </c>
      <c r="I3462">
        <v>2</v>
      </c>
      <c r="J3462" s="3" t="s">
        <v>40</v>
      </c>
      <c r="K3462">
        <v>1</v>
      </c>
      <c r="L3462" t="s">
        <v>43</v>
      </c>
      <c r="M3462" s="1">
        <v>0.12</v>
      </c>
      <c r="N3462" s="1">
        <v>228.30904959131601</v>
      </c>
      <c r="O3462">
        <v>3.1544613347606525</v>
      </c>
      <c r="P3462">
        <v>-40.522151970226766</v>
      </c>
    </row>
    <row r="3463" spans="1:16" x14ac:dyDescent="0.55000000000000004">
      <c r="A3463" s="3">
        <v>43</v>
      </c>
      <c r="B3463" s="3" t="s">
        <v>31</v>
      </c>
      <c r="C3463">
        <v>3</v>
      </c>
      <c r="D3463" t="s">
        <v>59</v>
      </c>
      <c r="E3463">
        <v>2</v>
      </c>
      <c r="F3463" s="3" t="s">
        <v>42</v>
      </c>
      <c r="G3463">
        <v>2</v>
      </c>
      <c r="H3463" s="3" t="s">
        <v>34</v>
      </c>
      <c r="I3463">
        <v>2</v>
      </c>
      <c r="J3463" s="3" t="s">
        <v>40</v>
      </c>
      <c r="K3463">
        <v>2</v>
      </c>
      <c r="L3463" t="s">
        <v>44</v>
      </c>
      <c r="M3463">
        <v>0.192</v>
      </c>
      <c r="N3463">
        <v>295.11543216885502</v>
      </c>
      <c r="O3463">
        <v>2.7854391597197012</v>
      </c>
      <c r="P3463">
        <v>-47.157543922239938</v>
      </c>
    </row>
    <row r="3464" spans="1:16" x14ac:dyDescent="0.55000000000000004">
      <c r="A3464" s="3">
        <v>43</v>
      </c>
      <c r="B3464" s="3" t="s">
        <v>31</v>
      </c>
      <c r="C3464">
        <v>3</v>
      </c>
      <c r="D3464" t="s">
        <v>59</v>
      </c>
      <c r="E3464">
        <v>2</v>
      </c>
      <c r="F3464" s="3" t="s">
        <v>42</v>
      </c>
      <c r="G3464">
        <v>2</v>
      </c>
      <c r="H3464" s="3" t="s">
        <v>34</v>
      </c>
      <c r="I3464">
        <v>2</v>
      </c>
      <c r="J3464" s="3" t="s">
        <v>40</v>
      </c>
      <c r="K3464">
        <v>3</v>
      </c>
      <c r="L3464" t="s">
        <v>45</v>
      </c>
      <c r="M3464">
        <v>0.17199999999999999</v>
      </c>
      <c r="N3464">
        <v>319.75804201198798</v>
      </c>
      <c r="O3464">
        <v>2.698656989596854</v>
      </c>
      <c r="P3464">
        <v>-43.35851333660105</v>
      </c>
    </row>
    <row r="3465" spans="1:16" x14ac:dyDescent="0.55000000000000004">
      <c r="A3465" s="3">
        <v>43</v>
      </c>
      <c r="B3465" s="3" t="s">
        <v>31</v>
      </c>
      <c r="C3465">
        <v>3</v>
      </c>
      <c r="D3465" t="s">
        <v>59</v>
      </c>
      <c r="E3465">
        <v>2</v>
      </c>
      <c r="F3465" s="3" t="s">
        <v>42</v>
      </c>
      <c r="G3465">
        <v>2</v>
      </c>
      <c r="H3465" s="3" t="s">
        <v>34</v>
      </c>
      <c r="I3465">
        <v>2</v>
      </c>
      <c r="J3465" s="3" t="s">
        <v>40</v>
      </c>
      <c r="K3465">
        <v>4</v>
      </c>
      <c r="L3465" t="s">
        <v>46</v>
      </c>
      <c r="M3465">
        <v>0.16400000000000001</v>
      </c>
      <c r="N3465">
        <v>335.031223262146</v>
      </c>
      <c r="O3465">
        <v>3.6657653460771344</v>
      </c>
      <c r="P3465">
        <v>-5.7267618644272833</v>
      </c>
    </row>
    <row r="3466" spans="1:16" x14ac:dyDescent="0.55000000000000004">
      <c r="A3466" s="3">
        <v>43</v>
      </c>
      <c r="B3466" s="3" t="s">
        <v>31</v>
      </c>
      <c r="C3466">
        <v>3</v>
      </c>
      <c r="D3466" t="s">
        <v>59</v>
      </c>
      <c r="E3466">
        <v>2</v>
      </c>
      <c r="F3466" s="3" t="s">
        <v>42</v>
      </c>
      <c r="G3466">
        <v>2</v>
      </c>
      <c r="H3466" s="3" t="s">
        <v>34</v>
      </c>
      <c r="I3466">
        <v>2</v>
      </c>
      <c r="J3466" s="3" t="s">
        <v>40</v>
      </c>
      <c r="K3466">
        <v>5</v>
      </c>
      <c r="L3466" t="s">
        <v>47</v>
      </c>
      <c r="M3466">
        <v>0.20399999999999999</v>
      </c>
      <c r="N3466">
        <v>364.25844129614899</v>
      </c>
      <c r="O3466">
        <v>3.0885072414720032</v>
      </c>
      <c r="P3466">
        <v>-25.150142367579619</v>
      </c>
    </row>
    <row r="3467" spans="1:16" x14ac:dyDescent="0.55000000000000004">
      <c r="A3467" s="3">
        <v>43</v>
      </c>
      <c r="B3467" s="3" t="s">
        <v>31</v>
      </c>
      <c r="C3467">
        <v>3</v>
      </c>
      <c r="D3467" t="s">
        <v>59</v>
      </c>
      <c r="E3467">
        <v>2</v>
      </c>
      <c r="F3467" s="3" t="s">
        <v>42</v>
      </c>
      <c r="G3467">
        <v>2</v>
      </c>
      <c r="H3467" s="3" t="s">
        <v>34</v>
      </c>
      <c r="I3467">
        <v>2</v>
      </c>
      <c r="J3467" s="3" t="s">
        <v>40</v>
      </c>
      <c r="K3467">
        <v>6</v>
      </c>
      <c r="L3467" t="s">
        <v>48</v>
      </c>
      <c r="M3467">
        <v>0.17599999999999999</v>
      </c>
      <c r="N3467">
        <v>345.72615179724301</v>
      </c>
      <c r="O3467">
        <v>3.9760194039547758</v>
      </c>
      <c r="P3467">
        <v>18.786661043181109</v>
      </c>
    </row>
    <row r="3468" spans="1:16" x14ac:dyDescent="0.55000000000000004">
      <c r="A3468" s="3">
        <v>43</v>
      </c>
      <c r="B3468" s="3" t="s">
        <v>31</v>
      </c>
      <c r="C3468">
        <v>3</v>
      </c>
      <c r="D3468" t="s">
        <v>59</v>
      </c>
      <c r="E3468">
        <v>2</v>
      </c>
      <c r="F3468" s="3" t="s">
        <v>42</v>
      </c>
      <c r="G3468">
        <v>2</v>
      </c>
      <c r="H3468" s="3" t="s">
        <v>34</v>
      </c>
      <c r="I3468">
        <v>2</v>
      </c>
      <c r="J3468" s="3" t="s">
        <v>40</v>
      </c>
      <c r="K3468">
        <v>7</v>
      </c>
      <c r="L3468" t="s">
        <v>49</v>
      </c>
      <c r="M3468">
        <v>0.2</v>
      </c>
      <c r="N3468">
        <v>335.27746678806199</v>
      </c>
      <c r="O3468">
        <v>2.9593576423989414</v>
      </c>
      <c r="P3468">
        <v>-35.686309901206883</v>
      </c>
    </row>
    <row r="3469" spans="1:16" x14ac:dyDescent="0.55000000000000004">
      <c r="A3469" s="3">
        <v>43</v>
      </c>
      <c r="B3469" s="3" t="s">
        <v>31</v>
      </c>
      <c r="C3469">
        <v>3</v>
      </c>
      <c r="D3469" t="s">
        <v>59</v>
      </c>
      <c r="E3469">
        <v>2</v>
      </c>
      <c r="F3469" s="3" t="s">
        <v>42</v>
      </c>
      <c r="G3469">
        <v>2</v>
      </c>
      <c r="H3469" s="3" t="s">
        <v>34</v>
      </c>
      <c r="I3469">
        <v>2</v>
      </c>
      <c r="J3469" s="3" t="s">
        <v>40</v>
      </c>
      <c r="K3469">
        <v>8</v>
      </c>
      <c r="L3469" t="s">
        <v>50</v>
      </c>
      <c r="M3469">
        <v>0.17599999999999999</v>
      </c>
      <c r="N3469">
        <v>295.972074124046</v>
      </c>
      <c r="O3469">
        <v>3.1389168016212095</v>
      </c>
      <c r="P3469">
        <v>-36.493855293608007</v>
      </c>
    </row>
    <row r="3470" spans="1:16" x14ac:dyDescent="0.55000000000000004">
      <c r="A3470" s="3">
        <v>43</v>
      </c>
      <c r="B3470" s="3" t="s">
        <v>31</v>
      </c>
      <c r="C3470">
        <v>3</v>
      </c>
      <c r="D3470" t="s">
        <v>59</v>
      </c>
      <c r="E3470">
        <v>2</v>
      </c>
      <c r="F3470" s="3" t="s">
        <v>42</v>
      </c>
      <c r="G3470">
        <v>2</v>
      </c>
      <c r="H3470" s="3" t="s">
        <v>34</v>
      </c>
      <c r="I3470">
        <v>2</v>
      </c>
      <c r="J3470" s="3" t="s">
        <v>40</v>
      </c>
      <c r="K3470">
        <v>9</v>
      </c>
      <c r="L3470" t="s">
        <v>51</v>
      </c>
      <c r="M3470">
        <v>0.19600000000000001</v>
      </c>
      <c r="N3470">
        <v>328.52232836429903</v>
      </c>
      <c r="O3470">
        <v>3.3639798603179685</v>
      </c>
      <c r="P3470">
        <v>-12.669407268023189</v>
      </c>
    </row>
    <row r="3471" spans="1:16" x14ac:dyDescent="0.55000000000000004">
      <c r="A3471" s="3">
        <v>43</v>
      </c>
      <c r="B3471" s="3" t="s">
        <v>31</v>
      </c>
      <c r="C3471">
        <v>3</v>
      </c>
      <c r="D3471" t="s">
        <v>59</v>
      </c>
      <c r="E3471">
        <v>2</v>
      </c>
      <c r="F3471" s="3" t="s">
        <v>42</v>
      </c>
      <c r="G3471">
        <v>2</v>
      </c>
      <c r="H3471" s="3" t="s">
        <v>34</v>
      </c>
      <c r="I3471">
        <v>2</v>
      </c>
      <c r="J3471" s="3" t="s">
        <v>40</v>
      </c>
      <c r="K3471">
        <v>10</v>
      </c>
      <c r="L3471" t="s">
        <v>52</v>
      </c>
      <c r="M3471">
        <v>0.17199999999999999</v>
      </c>
      <c r="N3471">
        <v>326.27703313009903</v>
      </c>
      <c r="O3471">
        <v>3.4171841047308336</v>
      </c>
      <c r="P3471">
        <v>4.4125841729990043</v>
      </c>
    </row>
    <row r="3472" spans="1:16" x14ac:dyDescent="0.55000000000000004">
      <c r="A3472" s="3">
        <v>43</v>
      </c>
      <c r="B3472" s="3" t="s">
        <v>31</v>
      </c>
      <c r="C3472">
        <v>3</v>
      </c>
      <c r="D3472" t="s">
        <v>59</v>
      </c>
      <c r="E3472">
        <v>2</v>
      </c>
      <c r="F3472" s="3" t="s">
        <v>42</v>
      </c>
      <c r="G3472">
        <v>2</v>
      </c>
      <c r="H3472" s="3" t="s">
        <v>34</v>
      </c>
      <c r="I3472">
        <v>3</v>
      </c>
      <c r="J3472" s="3" t="s">
        <v>41</v>
      </c>
      <c r="K3472">
        <v>1</v>
      </c>
      <c r="L3472" t="s">
        <v>43</v>
      </c>
      <c r="M3472" s="1">
        <v>0.18</v>
      </c>
      <c r="N3472" s="1">
        <v>303.50625017109599</v>
      </c>
      <c r="O3472">
        <v>2.9921411836885232</v>
      </c>
      <c r="P3472">
        <v>-46.307692784497931</v>
      </c>
    </row>
    <row r="3473" spans="1:16" x14ac:dyDescent="0.55000000000000004">
      <c r="A3473" s="3">
        <v>43</v>
      </c>
      <c r="B3473" s="3" t="s">
        <v>31</v>
      </c>
      <c r="C3473">
        <v>3</v>
      </c>
      <c r="D3473" t="s">
        <v>59</v>
      </c>
      <c r="E3473">
        <v>2</v>
      </c>
      <c r="F3473" s="3" t="s">
        <v>42</v>
      </c>
      <c r="G3473">
        <v>2</v>
      </c>
      <c r="H3473" s="3" t="s">
        <v>34</v>
      </c>
      <c r="I3473">
        <v>3</v>
      </c>
      <c r="J3473" s="3" t="s">
        <v>41</v>
      </c>
      <c r="K3473">
        <v>2</v>
      </c>
      <c r="L3473" t="s">
        <v>44</v>
      </c>
      <c r="M3473">
        <v>0.192</v>
      </c>
      <c r="N3473">
        <v>330.09135021402801</v>
      </c>
      <c r="O3473">
        <v>2.883124898547575</v>
      </c>
      <c r="P3473">
        <v>-36.878663488012236</v>
      </c>
    </row>
    <row r="3474" spans="1:16" x14ac:dyDescent="0.55000000000000004">
      <c r="A3474" s="3">
        <v>43</v>
      </c>
      <c r="B3474" s="3" t="s">
        <v>31</v>
      </c>
      <c r="C3474">
        <v>3</v>
      </c>
      <c r="D3474" t="s">
        <v>59</v>
      </c>
      <c r="E3474">
        <v>2</v>
      </c>
      <c r="F3474" s="3" t="s">
        <v>42</v>
      </c>
      <c r="G3474">
        <v>2</v>
      </c>
      <c r="H3474" s="3" t="s">
        <v>34</v>
      </c>
      <c r="I3474">
        <v>3</v>
      </c>
      <c r="J3474" s="3" t="s">
        <v>41</v>
      </c>
      <c r="K3474">
        <v>3</v>
      </c>
      <c r="L3474" t="s">
        <v>45</v>
      </c>
      <c r="M3474">
        <v>0.16800000000000001</v>
      </c>
      <c r="N3474">
        <v>280.68084557983298</v>
      </c>
      <c r="O3474">
        <v>2.8227436892144504</v>
      </c>
      <c r="P3474">
        <v>-30.45759464214083</v>
      </c>
    </row>
    <row r="3475" spans="1:16" x14ac:dyDescent="0.55000000000000004">
      <c r="A3475" s="3">
        <v>43</v>
      </c>
      <c r="B3475" s="3" t="s">
        <v>31</v>
      </c>
      <c r="C3475">
        <v>3</v>
      </c>
      <c r="D3475" t="s">
        <v>59</v>
      </c>
      <c r="E3475">
        <v>2</v>
      </c>
      <c r="F3475" s="3" t="s">
        <v>42</v>
      </c>
      <c r="G3475">
        <v>2</v>
      </c>
      <c r="H3475" s="3" t="s">
        <v>34</v>
      </c>
      <c r="I3475">
        <v>3</v>
      </c>
      <c r="J3475" s="3" t="s">
        <v>41</v>
      </c>
      <c r="K3475">
        <v>4</v>
      </c>
      <c r="L3475" t="s">
        <v>46</v>
      </c>
      <c r="M3475">
        <v>0.18</v>
      </c>
      <c r="N3475">
        <v>298.239053521399</v>
      </c>
      <c r="O3475">
        <v>2.6986184516340828</v>
      </c>
      <c r="P3475">
        <v>-39.089998467870643</v>
      </c>
    </row>
    <row r="3476" spans="1:16" x14ac:dyDescent="0.55000000000000004">
      <c r="A3476" s="3">
        <v>43</v>
      </c>
      <c r="B3476" s="3" t="s">
        <v>31</v>
      </c>
      <c r="C3476">
        <v>3</v>
      </c>
      <c r="D3476" t="s">
        <v>59</v>
      </c>
      <c r="E3476">
        <v>2</v>
      </c>
      <c r="F3476" s="3" t="s">
        <v>42</v>
      </c>
      <c r="G3476">
        <v>2</v>
      </c>
      <c r="H3476" s="3" t="s">
        <v>34</v>
      </c>
      <c r="I3476">
        <v>3</v>
      </c>
      <c r="J3476" s="3" t="s">
        <v>41</v>
      </c>
      <c r="K3476">
        <v>5</v>
      </c>
      <c r="L3476" t="s">
        <v>47</v>
      </c>
      <c r="M3476">
        <v>0.188</v>
      </c>
      <c r="N3476">
        <v>316.50130488937901</v>
      </c>
      <c r="O3476">
        <v>2.8206270607127273</v>
      </c>
      <c r="P3476">
        <v>-30.727009003219734</v>
      </c>
    </row>
    <row r="3477" spans="1:16" x14ac:dyDescent="0.55000000000000004">
      <c r="A3477" s="3">
        <v>43</v>
      </c>
      <c r="B3477" s="3" t="s">
        <v>31</v>
      </c>
      <c r="C3477">
        <v>3</v>
      </c>
      <c r="D3477" t="s">
        <v>59</v>
      </c>
      <c r="E3477">
        <v>2</v>
      </c>
      <c r="F3477" s="3" t="s">
        <v>42</v>
      </c>
      <c r="G3477">
        <v>2</v>
      </c>
      <c r="H3477" s="3" t="s">
        <v>34</v>
      </c>
      <c r="I3477">
        <v>3</v>
      </c>
      <c r="J3477" s="3" t="s">
        <v>41</v>
      </c>
      <c r="K3477">
        <v>6</v>
      </c>
      <c r="L3477" t="s">
        <v>48</v>
      </c>
      <c r="M3477">
        <v>0.14799999999999999</v>
      </c>
      <c r="N3477">
        <v>260.84803958672899</v>
      </c>
      <c r="O3477">
        <v>3.3932463185163826</v>
      </c>
      <c r="P3477">
        <v>-23.003829560643737</v>
      </c>
    </row>
    <row r="3478" spans="1:16" x14ac:dyDescent="0.55000000000000004">
      <c r="A3478" s="3">
        <v>43</v>
      </c>
      <c r="B3478" s="3" t="s">
        <v>31</v>
      </c>
      <c r="C3478">
        <v>3</v>
      </c>
      <c r="D3478" t="s">
        <v>59</v>
      </c>
      <c r="E3478">
        <v>2</v>
      </c>
      <c r="F3478" s="3" t="s">
        <v>42</v>
      </c>
      <c r="G3478">
        <v>2</v>
      </c>
      <c r="H3478" s="3" t="s">
        <v>34</v>
      </c>
      <c r="I3478">
        <v>3</v>
      </c>
      <c r="J3478" s="3" t="s">
        <v>41</v>
      </c>
      <c r="K3478">
        <v>7</v>
      </c>
      <c r="L3478" t="s">
        <v>49</v>
      </c>
      <c r="M3478">
        <v>0.18</v>
      </c>
      <c r="N3478">
        <v>284.21225593075701</v>
      </c>
      <c r="O3478">
        <v>3.0612907408477268</v>
      </c>
      <c r="P3478">
        <v>-20.987974506873947</v>
      </c>
    </row>
    <row r="3479" spans="1:16" x14ac:dyDescent="0.55000000000000004">
      <c r="A3479" s="3">
        <v>43</v>
      </c>
      <c r="B3479" s="3" t="s">
        <v>31</v>
      </c>
      <c r="C3479">
        <v>3</v>
      </c>
      <c r="D3479" t="s">
        <v>59</v>
      </c>
      <c r="E3479">
        <v>2</v>
      </c>
      <c r="F3479" s="3" t="s">
        <v>42</v>
      </c>
      <c r="G3479">
        <v>2</v>
      </c>
      <c r="H3479" s="3" t="s">
        <v>34</v>
      </c>
      <c r="I3479">
        <v>3</v>
      </c>
      <c r="J3479" s="3" t="s">
        <v>41</v>
      </c>
      <c r="K3479">
        <v>8</v>
      </c>
      <c r="L3479" t="s">
        <v>50</v>
      </c>
      <c r="M3479">
        <v>0.17599999999999999</v>
      </c>
      <c r="N3479">
        <v>292.81695331179202</v>
      </c>
      <c r="O3479">
        <v>3.3624537421539333</v>
      </c>
      <c r="P3479">
        <v>-21.642421549830932</v>
      </c>
    </row>
    <row r="3480" spans="1:16" x14ac:dyDescent="0.55000000000000004">
      <c r="A3480" s="3">
        <v>43</v>
      </c>
      <c r="B3480" s="3" t="s">
        <v>31</v>
      </c>
      <c r="C3480">
        <v>3</v>
      </c>
      <c r="D3480" t="s">
        <v>59</v>
      </c>
      <c r="E3480">
        <v>2</v>
      </c>
      <c r="F3480" s="3" t="s">
        <v>42</v>
      </c>
      <c r="G3480">
        <v>2</v>
      </c>
      <c r="H3480" s="3" t="s">
        <v>34</v>
      </c>
      <c r="I3480">
        <v>3</v>
      </c>
      <c r="J3480" s="3" t="s">
        <v>41</v>
      </c>
      <c r="K3480">
        <v>9</v>
      </c>
      <c r="L3480" t="s">
        <v>51</v>
      </c>
      <c r="M3480">
        <v>0.16</v>
      </c>
      <c r="N3480">
        <v>284.55832752412999</v>
      </c>
      <c r="O3480">
        <v>3.4226787594843029</v>
      </c>
      <c r="P3480">
        <v>-29.708209362424121</v>
      </c>
    </row>
    <row r="3481" spans="1:16" x14ac:dyDescent="0.55000000000000004">
      <c r="A3481" s="4">
        <v>43</v>
      </c>
      <c r="B3481" s="3" t="s">
        <v>31</v>
      </c>
      <c r="C3481">
        <v>3</v>
      </c>
      <c r="D3481" t="s">
        <v>59</v>
      </c>
      <c r="E3481">
        <v>2</v>
      </c>
      <c r="F3481" s="3" t="s">
        <v>42</v>
      </c>
      <c r="G3481">
        <v>2</v>
      </c>
      <c r="H3481" s="3" t="s">
        <v>34</v>
      </c>
      <c r="I3481">
        <v>3</v>
      </c>
      <c r="J3481" s="3" t="s">
        <v>41</v>
      </c>
      <c r="K3481">
        <v>10</v>
      </c>
      <c r="L3481" t="s">
        <v>52</v>
      </c>
      <c r="M3481">
        <v>0.192</v>
      </c>
      <c r="N3481">
        <v>318.72838671119302</v>
      </c>
      <c r="O3481">
        <v>3.2858515297598316</v>
      </c>
      <c r="P3481">
        <v>-20.866893196083844</v>
      </c>
    </row>
    <row r="3482" spans="1:16" x14ac:dyDescent="0.55000000000000004">
      <c r="A3482" s="3">
        <v>44</v>
      </c>
      <c r="B3482" s="3" t="s">
        <v>6</v>
      </c>
      <c r="C3482">
        <v>1</v>
      </c>
      <c r="D3482" t="s">
        <v>58</v>
      </c>
      <c r="E3482">
        <v>1</v>
      </c>
      <c r="F3482" s="3" t="s">
        <v>38</v>
      </c>
      <c r="G3482">
        <v>1</v>
      </c>
      <c r="H3482" s="3" t="s">
        <v>33</v>
      </c>
      <c r="I3482">
        <v>1</v>
      </c>
      <c r="J3482" s="3" t="s">
        <v>39</v>
      </c>
      <c r="K3482">
        <v>1</v>
      </c>
      <c r="L3482" t="s">
        <v>43</v>
      </c>
      <c r="M3482" s="1">
        <v>0.14399999999999999</v>
      </c>
      <c r="N3482" s="1">
        <v>165.40297240282601</v>
      </c>
      <c r="O3482">
        <v>1.6450116604829847</v>
      </c>
      <c r="P3482">
        <v>-23.940952642252999</v>
      </c>
    </row>
    <row r="3483" spans="1:16" x14ac:dyDescent="0.55000000000000004">
      <c r="A3483" s="3">
        <v>44</v>
      </c>
      <c r="B3483" s="3" t="s">
        <v>6</v>
      </c>
      <c r="C3483">
        <v>1</v>
      </c>
      <c r="D3483" t="s">
        <v>58</v>
      </c>
      <c r="E3483">
        <v>1</v>
      </c>
      <c r="F3483" s="3" t="s">
        <v>38</v>
      </c>
      <c r="G3483">
        <v>1</v>
      </c>
      <c r="H3483" s="3" t="s">
        <v>33</v>
      </c>
      <c r="I3483">
        <v>1</v>
      </c>
      <c r="J3483" s="3" t="s">
        <v>39</v>
      </c>
      <c r="K3483">
        <v>2</v>
      </c>
      <c r="L3483" t="s">
        <v>44</v>
      </c>
      <c r="M3483">
        <v>0.188</v>
      </c>
      <c r="N3483">
        <v>197.798982345436</v>
      </c>
      <c r="O3483">
        <v>1.7243983255037039</v>
      </c>
      <c r="P3483">
        <v>11.596693956048716</v>
      </c>
    </row>
    <row r="3484" spans="1:16" x14ac:dyDescent="0.55000000000000004">
      <c r="A3484" s="3">
        <v>44</v>
      </c>
      <c r="B3484" s="3" t="s">
        <v>6</v>
      </c>
      <c r="C3484">
        <v>1</v>
      </c>
      <c r="D3484" t="s">
        <v>58</v>
      </c>
      <c r="E3484">
        <v>1</v>
      </c>
      <c r="F3484" s="3" t="s">
        <v>38</v>
      </c>
      <c r="G3484">
        <v>1</v>
      </c>
      <c r="H3484" s="3" t="s">
        <v>33</v>
      </c>
      <c r="I3484">
        <v>1</v>
      </c>
      <c r="J3484" s="3" t="s">
        <v>39</v>
      </c>
      <c r="K3484">
        <v>3</v>
      </c>
      <c r="L3484" t="s">
        <v>45</v>
      </c>
      <c r="M3484">
        <v>0.14000000000000001</v>
      </c>
      <c r="N3484">
        <v>161.68283127023699</v>
      </c>
      <c r="O3484">
        <v>1.4404277715317773</v>
      </c>
      <c r="P3484">
        <v>-6.0881990637002108</v>
      </c>
    </row>
    <row r="3485" spans="1:16" x14ac:dyDescent="0.55000000000000004">
      <c r="A3485" s="3">
        <v>44</v>
      </c>
      <c r="B3485" s="3" t="s">
        <v>6</v>
      </c>
      <c r="C3485">
        <v>1</v>
      </c>
      <c r="D3485" t="s">
        <v>58</v>
      </c>
      <c r="E3485">
        <v>1</v>
      </c>
      <c r="F3485" s="3" t="s">
        <v>38</v>
      </c>
      <c r="G3485">
        <v>1</v>
      </c>
      <c r="H3485" s="3" t="s">
        <v>33</v>
      </c>
      <c r="I3485">
        <v>1</v>
      </c>
      <c r="J3485" s="3" t="s">
        <v>39</v>
      </c>
      <c r="K3485">
        <v>4</v>
      </c>
      <c r="L3485" t="s">
        <v>46</v>
      </c>
      <c r="M3485">
        <v>0.12</v>
      </c>
      <c r="N3485">
        <v>143.974956416906</v>
      </c>
      <c r="O3485">
        <v>1.4494789503473324</v>
      </c>
      <c r="P3485">
        <v>10.991465181614716</v>
      </c>
    </row>
    <row r="3486" spans="1:16" x14ac:dyDescent="0.55000000000000004">
      <c r="A3486" s="3">
        <v>44</v>
      </c>
      <c r="B3486" s="3" t="s">
        <v>6</v>
      </c>
      <c r="C3486">
        <v>1</v>
      </c>
      <c r="D3486" t="s">
        <v>58</v>
      </c>
      <c r="E3486">
        <v>1</v>
      </c>
      <c r="F3486" s="3" t="s">
        <v>38</v>
      </c>
      <c r="G3486">
        <v>1</v>
      </c>
      <c r="H3486" s="3" t="s">
        <v>33</v>
      </c>
      <c r="I3486">
        <v>1</v>
      </c>
      <c r="J3486" s="3" t="s">
        <v>39</v>
      </c>
      <c r="K3486">
        <v>5</v>
      </c>
      <c r="L3486" t="s">
        <v>47</v>
      </c>
      <c r="M3486">
        <v>0.124</v>
      </c>
      <c r="N3486">
        <v>143.87397985793001</v>
      </c>
      <c r="O3486">
        <v>1.3266144035193512</v>
      </c>
      <c r="P3486">
        <v>-31.484973813920895</v>
      </c>
    </row>
    <row r="3487" spans="1:16" x14ac:dyDescent="0.55000000000000004">
      <c r="A3487" s="3">
        <v>44</v>
      </c>
      <c r="B3487" s="3" t="s">
        <v>6</v>
      </c>
      <c r="C3487">
        <v>1</v>
      </c>
      <c r="D3487" t="s">
        <v>58</v>
      </c>
      <c r="E3487">
        <v>1</v>
      </c>
      <c r="F3487" s="3" t="s">
        <v>38</v>
      </c>
      <c r="G3487">
        <v>1</v>
      </c>
      <c r="H3487" s="3" t="s">
        <v>33</v>
      </c>
      <c r="I3487">
        <v>1</v>
      </c>
      <c r="J3487" s="3" t="s">
        <v>39</v>
      </c>
      <c r="K3487">
        <v>6</v>
      </c>
      <c r="L3487" t="s">
        <v>48</v>
      </c>
      <c r="M3487">
        <v>0.14000000000000001</v>
      </c>
      <c r="N3487">
        <v>146.73055008146699</v>
      </c>
      <c r="O3487">
        <v>1.0933268109879213</v>
      </c>
      <c r="P3487">
        <v>-1.7775597555019091</v>
      </c>
    </row>
    <row r="3488" spans="1:16" x14ac:dyDescent="0.55000000000000004">
      <c r="A3488" s="3">
        <v>44</v>
      </c>
      <c r="B3488" s="3" t="s">
        <v>6</v>
      </c>
      <c r="C3488">
        <v>1</v>
      </c>
      <c r="D3488" t="s">
        <v>58</v>
      </c>
      <c r="E3488">
        <v>1</v>
      </c>
      <c r="F3488" s="3" t="s">
        <v>38</v>
      </c>
      <c r="G3488">
        <v>1</v>
      </c>
      <c r="H3488" s="3" t="s">
        <v>33</v>
      </c>
      <c r="I3488">
        <v>1</v>
      </c>
      <c r="J3488" s="3" t="s">
        <v>39</v>
      </c>
      <c r="K3488">
        <v>7</v>
      </c>
      <c r="L3488" t="s">
        <v>49</v>
      </c>
      <c r="M3488">
        <v>0.13200000000000001</v>
      </c>
      <c r="N3488">
        <v>151.42344999771299</v>
      </c>
      <c r="O3488">
        <v>1.8623848905704186</v>
      </c>
      <c r="P3488">
        <v>14.234786112315193</v>
      </c>
    </row>
    <row r="3489" spans="1:16" x14ac:dyDescent="0.55000000000000004">
      <c r="A3489" s="3">
        <v>44</v>
      </c>
      <c r="B3489" s="3" t="s">
        <v>6</v>
      </c>
      <c r="C3489">
        <v>1</v>
      </c>
      <c r="D3489" t="s">
        <v>58</v>
      </c>
      <c r="E3489">
        <v>1</v>
      </c>
      <c r="F3489" s="3" t="s">
        <v>38</v>
      </c>
      <c r="G3489">
        <v>1</v>
      </c>
      <c r="H3489" s="3" t="s">
        <v>33</v>
      </c>
      <c r="I3489">
        <v>1</v>
      </c>
      <c r="J3489" s="3" t="s">
        <v>39</v>
      </c>
      <c r="K3489">
        <v>8</v>
      </c>
      <c r="L3489" t="s">
        <v>50</v>
      </c>
      <c r="M3489">
        <v>0.16400000000000001</v>
      </c>
      <c r="N3489">
        <v>162.43072268967501</v>
      </c>
      <c r="O3489">
        <v>1.4075551720980595</v>
      </c>
      <c r="P3489">
        <v>-5.56767145234212</v>
      </c>
    </row>
    <row r="3490" spans="1:16" x14ac:dyDescent="0.55000000000000004">
      <c r="A3490" s="3">
        <v>44</v>
      </c>
      <c r="B3490" s="3" t="s">
        <v>6</v>
      </c>
      <c r="C3490">
        <v>1</v>
      </c>
      <c r="D3490" t="s">
        <v>58</v>
      </c>
      <c r="E3490">
        <v>1</v>
      </c>
      <c r="F3490" s="3" t="s">
        <v>38</v>
      </c>
      <c r="G3490">
        <v>1</v>
      </c>
      <c r="H3490" s="3" t="s">
        <v>33</v>
      </c>
      <c r="I3490">
        <v>1</v>
      </c>
      <c r="J3490" s="3" t="s">
        <v>39</v>
      </c>
      <c r="K3490">
        <v>9</v>
      </c>
      <c r="L3490" t="s">
        <v>51</v>
      </c>
      <c r="M3490">
        <v>0.124</v>
      </c>
      <c r="N3490">
        <v>174.76981461636899</v>
      </c>
      <c r="O3490">
        <v>2.097477357446325</v>
      </c>
      <c r="P3490">
        <v>29.718486472107745</v>
      </c>
    </row>
    <row r="3491" spans="1:16" x14ac:dyDescent="0.55000000000000004">
      <c r="A3491" s="3">
        <v>44</v>
      </c>
      <c r="B3491" s="3" t="s">
        <v>6</v>
      </c>
      <c r="C3491">
        <v>1</v>
      </c>
      <c r="D3491" t="s">
        <v>58</v>
      </c>
      <c r="E3491">
        <v>1</v>
      </c>
      <c r="F3491" s="3" t="s">
        <v>38</v>
      </c>
      <c r="G3491">
        <v>1</v>
      </c>
      <c r="H3491" s="3" t="s">
        <v>33</v>
      </c>
      <c r="I3491">
        <v>1</v>
      </c>
      <c r="J3491" s="3" t="s">
        <v>39</v>
      </c>
      <c r="K3491">
        <v>10</v>
      </c>
      <c r="L3491" t="s">
        <v>52</v>
      </c>
      <c r="M3491">
        <v>0.20799999999999999</v>
      </c>
      <c r="N3491">
        <v>170.29321302356701</v>
      </c>
      <c r="O3491">
        <v>1.5157400263567606</v>
      </c>
      <c r="P3491">
        <v>-0.44262696103717192</v>
      </c>
    </row>
    <row r="3492" spans="1:16" x14ac:dyDescent="0.55000000000000004">
      <c r="A3492" s="3">
        <v>44</v>
      </c>
      <c r="B3492" s="3" t="s">
        <v>6</v>
      </c>
      <c r="C3492">
        <v>1</v>
      </c>
      <c r="D3492" t="s">
        <v>58</v>
      </c>
      <c r="E3492">
        <v>1</v>
      </c>
      <c r="F3492" s="3" t="s">
        <v>38</v>
      </c>
      <c r="G3492">
        <v>1</v>
      </c>
      <c r="H3492" s="3" t="s">
        <v>33</v>
      </c>
      <c r="I3492">
        <v>2</v>
      </c>
      <c r="J3492" s="3" t="s">
        <v>40</v>
      </c>
      <c r="K3492">
        <v>1</v>
      </c>
      <c r="L3492" t="s">
        <v>43</v>
      </c>
      <c r="M3492" s="1">
        <v>0.156</v>
      </c>
      <c r="N3492" s="1">
        <v>123.923844954714</v>
      </c>
      <c r="O3492">
        <v>1.0222080943354919</v>
      </c>
      <c r="P3492">
        <v>-67.745448469501241</v>
      </c>
    </row>
    <row r="3493" spans="1:16" x14ac:dyDescent="0.55000000000000004">
      <c r="A3493" s="3">
        <v>44</v>
      </c>
      <c r="B3493" s="3" t="s">
        <v>6</v>
      </c>
      <c r="C3493">
        <v>1</v>
      </c>
      <c r="D3493" t="s">
        <v>58</v>
      </c>
      <c r="E3493">
        <v>1</v>
      </c>
      <c r="F3493" s="3" t="s">
        <v>38</v>
      </c>
      <c r="G3493">
        <v>1</v>
      </c>
      <c r="H3493" s="3" t="s">
        <v>33</v>
      </c>
      <c r="I3493">
        <v>2</v>
      </c>
      <c r="J3493" s="3" t="s">
        <v>40</v>
      </c>
      <c r="K3493">
        <v>2</v>
      </c>
      <c r="L3493" t="s">
        <v>44</v>
      </c>
      <c r="M3493">
        <v>9.6000000000000002E-2</v>
      </c>
      <c r="N3493">
        <v>159.39985656671701</v>
      </c>
      <c r="O3493">
        <v>1.9299307306222186</v>
      </c>
      <c r="P3493">
        <v>-16.091304647804598</v>
      </c>
    </row>
    <row r="3494" spans="1:16" x14ac:dyDescent="0.55000000000000004">
      <c r="A3494" s="3">
        <v>44</v>
      </c>
      <c r="B3494" s="3" t="s">
        <v>6</v>
      </c>
      <c r="C3494">
        <v>1</v>
      </c>
      <c r="D3494" t="s">
        <v>58</v>
      </c>
      <c r="E3494">
        <v>1</v>
      </c>
      <c r="F3494" s="3" t="s">
        <v>38</v>
      </c>
      <c r="G3494">
        <v>1</v>
      </c>
      <c r="H3494" s="3" t="s">
        <v>33</v>
      </c>
      <c r="I3494">
        <v>2</v>
      </c>
      <c r="J3494" s="3" t="s">
        <v>40</v>
      </c>
      <c r="K3494">
        <v>3</v>
      </c>
      <c r="L3494" t="s">
        <v>45</v>
      </c>
      <c r="M3494">
        <v>9.6000000000000002E-2</v>
      </c>
      <c r="N3494">
        <v>151.40643793211001</v>
      </c>
      <c r="O3494">
        <v>1.9735264920948015</v>
      </c>
      <c r="P3494">
        <v>5.1495719917489398</v>
      </c>
    </row>
    <row r="3495" spans="1:16" x14ac:dyDescent="0.55000000000000004">
      <c r="A3495" s="3">
        <v>44</v>
      </c>
      <c r="B3495" s="3" t="s">
        <v>6</v>
      </c>
      <c r="C3495">
        <v>1</v>
      </c>
      <c r="D3495" t="s">
        <v>58</v>
      </c>
      <c r="E3495">
        <v>1</v>
      </c>
      <c r="F3495" s="3" t="s">
        <v>38</v>
      </c>
      <c r="G3495">
        <v>1</v>
      </c>
      <c r="H3495" s="3" t="s">
        <v>33</v>
      </c>
      <c r="I3495">
        <v>2</v>
      </c>
      <c r="J3495" s="3" t="s">
        <v>40</v>
      </c>
      <c r="K3495">
        <v>4</v>
      </c>
      <c r="L3495" t="s">
        <v>46</v>
      </c>
      <c r="M3495">
        <v>0.16</v>
      </c>
      <c r="N3495">
        <v>185.71352780021201</v>
      </c>
      <c r="O3495">
        <v>1.6376220610995702</v>
      </c>
      <c r="P3495">
        <v>-34.173599515513537</v>
      </c>
    </row>
    <row r="3496" spans="1:16" x14ac:dyDescent="0.55000000000000004">
      <c r="A3496" s="3">
        <v>44</v>
      </c>
      <c r="B3496" s="3" t="s">
        <v>6</v>
      </c>
      <c r="C3496">
        <v>1</v>
      </c>
      <c r="D3496" t="s">
        <v>58</v>
      </c>
      <c r="E3496">
        <v>1</v>
      </c>
      <c r="F3496" s="3" t="s">
        <v>38</v>
      </c>
      <c r="G3496">
        <v>1</v>
      </c>
      <c r="H3496" s="3" t="s">
        <v>33</v>
      </c>
      <c r="I3496">
        <v>2</v>
      </c>
      <c r="J3496" s="3" t="s">
        <v>40</v>
      </c>
      <c r="K3496">
        <v>5</v>
      </c>
      <c r="L3496" t="s">
        <v>47</v>
      </c>
      <c r="M3496">
        <v>0.124</v>
      </c>
      <c r="N3496">
        <v>184.757328903862</v>
      </c>
      <c r="O3496">
        <v>2.1520245409845939</v>
      </c>
      <c r="P3496">
        <v>14.896454429299069</v>
      </c>
    </row>
    <row r="3497" spans="1:16" x14ac:dyDescent="0.55000000000000004">
      <c r="A3497" s="3">
        <v>44</v>
      </c>
      <c r="B3497" s="3" t="s">
        <v>6</v>
      </c>
      <c r="C3497">
        <v>1</v>
      </c>
      <c r="D3497" t="s">
        <v>58</v>
      </c>
      <c r="E3497">
        <v>1</v>
      </c>
      <c r="F3497" s="3" t="s">
        <v>38</v>
      </c>
      <c r="G3497">
        <v>1</v>
      </c>
      <c r="H3497" s="3" t="s">
        <v>33</v>
      </c>
      <c r="I3497">
        <v>2</v>
      </c>
      <c r="J3497" s="3" t="s">
        <v>40</v>
      </c>
      <c r="K3497">
        <v>6</v>
      </c>
      <c r="L3497" t="s">
        <v>48</v>
      </c>
      <c r="M3497">
        <v>0.16</v>
      </c>
      <c r="N3497">
        <v>196.46464962045999</v>
      </c>
      <c r="O3497">
        <v>2.1515608805004871</v>
      </c>
      <c r="P3497">
        <v>-17.619889963226104</v>
      </c>
    </row>
    <row r="3498" spans="1:16" x14ac:dyDescent="0.55000000000000004">
      <c r="A3498" s="3">
        <v>44</v>
      </c>
      <c r="B3498" s="3" t="s">
        <v>6</v>
      </c>
      <c r="C3498">
        <v>1</v>
      </c>
      <c r="D3498" t="s">
        <v>58</v>
      </c>
      <c r="E3498">
        <v>1</v>
      </c>
      <c r="F3498" s="3" t="s">
        <v>38</v>
      </c>
      <c r="G3498">
        <v>1</v>
      </c>
      <c r="H3498" s="3" t="s">
        <v>33</v>
      </c>
      <c r="I3498">
        <v>2</v>
      </c>
      <c r="J3498" s="3" t="s">
        <v>40</v>
      </c>
      <c r="K3498">
        <v>7</v>
      </c>
      <c r="L3498" t="s">
        <v>49</v>
      </c>
      <c r="M3498">
        <v>0.156</v>
      </c>
      <c r="N3498">
        <v>195.709977406467</v>
      </c>
      <c r="O3498">
        <v>2.0020082575067137</v>
      </c>
      <c r="P3498">
        <v>7.0211123814137872</v>
      </c>
    </row>
    <row r="3499" spans="1:16" x14ac:dyDescent="0.55000000000000004">
      <c r="A3499" s="3">
        <v>44</v>
      </c>
      <c r="B3499" s="3" t="s">
        <v>6</v>
      </c>
      <c r="C3499">
        <v>1</v>
      </c>
      <c r="D3499" t="s">
        <v>58</v>
      </c>
      <c r="E3499">
        <v>1</v>
      </c>
      <c r="F3499" s="3" t="s">
        <v>38</v>
      </c>
      <c r="G3499">
        <v>1</v>
      </c>
      <c r="H3499" s="3" t="s">
        <v>33</v>
      </c>
      <c r="I3499">
        <v>2</v>
      </c>
      <c r="J3499" s="3" t="s">
        <v>40</v>
      </c>
      <c r="K3499">
        <v>8</v>
      </c>
      <c r="L3499" t="s">
        <v>50</v>
      </c>
      <c r="M3499">
        <v>0.13600000000000001</v>
      </c>
      <c r="N3499">
        <v>181.08470515523899</v>
      </c>
      <c r="O3499">
        <v>2.0089979181174016</v>
      </c>
      <c r="P3499">
        <v>18.6606786533433</v>
      </c>
    </row>
    <row r="3500" spans="1:16" x14ac:dyDescent="0.55000000000000004">
      <c r="A3500" s="3">
        <v>44</v>
      </c>
      <c r="B3500" s="3" t="s">
        <v>6</v>
      </c>
      <c r="C3500">
        <v>1</v>
      </c>
      <c r="D3500" t="s">
        <v>58</v>
      </c>
      <c r="E3500">
        <v>1</v>
      </c>
      <c r="F3500" s="3" t="s">
        <v>38</v>
      </c>
      <c r="G3500">
        <v>1</v>
      </c>
      <c r="H3500" s="3" t="s">
        <v>33</v>
      </c>
      <c r="I3500">
        <v>2</v>
      </c>
      <c r="J3500" s="3" t="s">
        <v>40</v>
      </c>
      <c r="K3500">
        <v>9</v>
      </c>
      <c r="L3500" t="s">
        <v>51</v>
      </c>
      <c r="M3500">
        <v>0.152</v>
      </c>
      <c r="N3500">
        <v>193.21496896721001</v>
      </c>
      <c r="O3500">
        <v>1.9894533300632999</v>
      </c>
      <c r="P3500">
        <v>7.8254028018333202</v>
      </c>
    </row>
    <row r="3501" spans="1:16" x14ac:dyDescent="0.55000000000000004">
      <c r="A3501" s="3">
        <v>44</v>
      </c>
      <c r="B3501" s="3" t="s">
        <v>6</v>
      </c>
      <c r="C3501">
        <v>1</v>
      </c>
      <c r="D3501" t="s">
        <v>58</v>
      </c>
      <c r="E3501">
        <v>1</v>
      </c>
      <c r="F3501" s="3" t="s">
        <v>38</v>
      </c>
      <c r="G3501">
        <v>1</v>
      </c>
      <c r="H3501" s="3" t="s">
        <v>33</v>
      </c>
      <c r="I3501">
        <v>2</v>
      </c>
      <c r="J3501" s="3" t="s">
        <v>40</v>
      </c>
      <c r="K3501">
        <v>10</v>
      </c>
      <c r="L3501" t="s">
        <v>52</v>
      </c>
      <c r="M3501">
        <v>0.16</v>
      </c>
      <c r="N3501">
        <v>186.61662996271301</v>
      </c>
      <c r="O3501">
        <v>1.6588054792907565</v>
      </c>
      <c r="P3501">
        <v>-11.162279112413069</v>
      </c>
    </row>
    <row r="3502" spans="1:16" x14ac:dyDescent="0.55000000000000004">
      <c r="A3502" s="3">
        <v>44</v>
      </c>
      <c r="B3502" s="3" t="s">
        <v>6</v>
      </c>
      <c r="C3502">
        <v>1</v>
      </c>
      <c r="D3502" t="s">
        <v>58</v>
      </c>
      <c r="E3502">
        <v>1</v>
      </c>
      <c r="F3502" s="3" t="s">
        <v>38</v>
      </c>
      <c r="G3502">
        <v>1</v>
      </c>
      <c r="H3502" s="3" t="s">
        <v>33</v>
      </c>
      <c r="I3502">
        <v>3</v>
      </c>
      <c r="J3502" s="3" t="s">
        <v>41</v>
      </c>
      <c r="K3502">
        <v>1</v>
      </c>
      <c r="L3502" t="s">
        <v>43</v>
      </c>
      <c r="M3502" s="1">
        <v>0.1</v>
      </c>
      <c r="N3502" s="1">
        <v>156.001839560468</v>
      </c>
      <c r="O3502">
        <v>1.8216336322103868</v>
      </c>
      <c r="P3502">
        <v>-17.612951343512737</v>
      </c>
    </row>
    <row r="3503" spans="1:16" x14ac:dyDescent="0.55000000000000004">
      <c r="A3503" s="3">
        <v>44</v>
      </c>
      <c r="B3503" s="3" t="s">
        <v>6</v>
      </c>
      <c r="C3503">
        <v>1</v>
      </c>
      <c r="D3503" t="s">
        <v>58</v>
      </c>
      <c r="E3503">
        <v>1</v>
      </c>
      <c r="F3503" s="3" t="s">
        <v>38</v>
      </c>
      <c r="G3503">
        <v>1</v>
      </c>
      <c r="H3503" s="3" t="s">
        <v>33</v>
      </c>
      <c r="I3503">
        <v>3</v>
      </c>
      <c r="J3503" s="3" t="s">
        <v>41</v>
      </c>
      <c r="K3503">
        <v>2</v>
      </c>
      <c r="L3503" t="s">
        <v>44</v>
      </c>
      <c r="M3503">
        <v>0.112</v>
      </c>
      <c r="N3503">
        <v>153.28078164544999</v>
      </c>
      <c r="O3503">
        <v>1.5944382443356189</v>
      </c>
      <c r="P3503">
        <v>7.8251155070358207</v>
      </c>
    </row>
    <row r="3504" spans="1:16" x14ac:dyDescent="0.55000000000000004">
      <c r="A3504" s="3">
        <v>44</v>
      </c>
      <c r="B3504" s="3" t="s">
        <v>6</v>
      </c>
      <c r="C3504">
        <v>1</v>
      </c>
      <c r="D3504" t="s">
        <v>58</v>
      </c>
      <c r="E3504">
        <v>1</v>
      </c>
      <c r="F3504" s="3" t="s">
        <v>38</v>
      </c>
      <c r="G3504">
        <v>1</v>
      </c>
      <c r="H3504" s="3" t="s">
        <v>33</v>
      </c>
      <c r="I3504">
        <v>3</v>
      </c>
      <c r="J3504" s="3" t="s">
        <v>41</v>
      </c>
      <c r="K3504">
        <v>3</v>
      </c>
      <c r="L3504" t="s">
        <v>45</v>
      </c>
      <c r="M3504">
        <v>0.124</v>
      </c>
      <c r="N3504">
        <v>176.73720014838401</v>
      </c>
      <c r="O3504">
        <v>1.9883252030603629</v>
      </c>
      <c r="P3504">
        <v>-21.243111455334905</v>
      </c>
    </row>
    <row r="3505" spans="1:16" x14ac:dyDescent="0.55000000000000004">
      <c r="A3505" s="3">
        <v>44</v>
      </c>
      <c r="B3505" s="3" t="s">
        <v>6</v>
      </c>
      <c r="C3505">
        <v>1</v>
      </c>
      <c r="D3505" t="s">
        <v>58</v>
      </c>
      <c r="E3505">
        <v>1</v>
      </c>
      <c r="F3505" s="3" t="s">
        <v>38</v>
      </c>
      <c r="G3505">
        <v>1</v>
      </c>
      <c r="H3505" s="3" t="s">
        <v>33</v>
      </c>
      <c r="I3505">
        <v>3</v>
      </c>
      <c r="J3505" s="3" t="s">
        <v>41</v>
      </c>
      <c r="K3505">
        <v>4</v>
      </c>
      <c r="L3505" t="s">
        <v>46</v>
      </c>
      <c r="M3505">
        <v>0.18</v>
      </c>
      <c r="N3505">
        <v>198.201947640002</v>
      </c>
      <c r="O3505">
        <v>1.7582075689818288</v>
      </c>
      <c r="P3505">
        <v>-47.0855005224617</v>
      </c>
    </row>
    <row r="3506" spans="1:16" x14ac:dyDescent="0.55000000000000004">
      <c r="A3506" s="3">
        <v>44</v>
      </c>
      <c r="B3506" s="3" t="s">
        <v>6</v>
      </c>
      <c r="C3506">
        <v>1</v>
      </c>
      <c r="D3506" t="s">
        <v>58</v>
      </c>
      <c r="E3506">
        <v>1</v>
      </c>
      <c r="F3506" s="3" t="s">
        <v>38</v>
      </c>
      <c r="G3506">
        <v>1</v>
      </c>
      <c r="H3506" s="3" t="s">
        <v>33</v>
      </c>
      <c r="I3506">
        <v>3</v>
      </c>
      <c r="J3506" s="3" t="s">
        <v>41</v>
      </c>
      <c r="K3506">
        <v>5</v>
      </c>
      <c r="L3506" t="s">
        <v>47</v>
      </c>
      <c r="M3506">
        <v>0.124</v>
      </c>
      <c r="N3506">
        <v>183.912823761694</v>
      </c>
      <c r="O3506">
        <v>2.2108501475676672</v>
      </c>
      <c r="P3506">
        <v>17.022948060086083</v>
      </c>
    </row>
    <row r="3507" spans="1:16" x14ac:dyDescent="0.55000000000000004">
      <c r="A3507" s="3">
        <v>44</v>
      </c>
      <c r="B3507" s="3" t="s">
        <v>6</v>
      </c>
      <c r="C3507">
        <v>1</v>
      </c>
      <c r="D3507" t="s">
        <v>58</v>
      </c>
      <c r="E3507">
        <v>1</v>
      </c>
      <c r="F3507" s="3" t="s">
        <v>38</v>
      </c>
      <c r="G3507">
        <v>1</v>
      </c>
      <c r="H3507" s="3" t="s">
        <v>33</v>
      </c>
      <c r="I3507">
        <v>3</v>
      </c>
      <c r="J3507" s="3" t="s">
        <v>41</v>
      </c>
      <c r="K3507">
        <v>6</v>
      </c>
      <c r="L3507" t="s">
        <v>48</v>
      </c>
      <c r="M3507">
        <v>0.14799999999999999</v>
      </c>
      <c r="N3507">
        <v>196.03644055885499</v>
      </c>
      <c r="O3507">
        <v>1.821016008304166</v>
      </c>
      <c r="P3507">
        <v>-14.49560073655157</v>
      </c>
    </row>
    <row r="3508" spans="1:16" x14ac:dyDescent="0.55000000000000004">
      <c r="A3508" s="3">
        <v>44</v>
      </c>
      <c r="B3508" s="3" t="s">
        <v>6</v>
      </c>
      <c r="C3508">
        <v>1</v>
      </c>
      <c r="D3508" t="s">
        <v>58</v>
      </c>
      <c r="E3508">
        <v>1</v>
      </c>
      <c r="F3508" s="3" t="s">
        <v>38</v>
      </c>
      <c r="G3508">
        <v>1</v>
      </c>
      <c r="H3508" s="3" t="s">
        <v>33</v>
      </c>
      <c r="I3508">
        <v>3</v>
      </c>
      <c r="J3508" s="3" t="s">
        <v>41</v>
      </c>
      <c r="K3508">
        <v>7</v>
      </c>
      <c r="L3508" t="s">
        <v>49</v>
      </c>
      <c r="M3508">
        <v>0.152</v>
      </c>
      <c r="N3508">
        <v>200.535685932679</v>
      </c>
      <c r="O3508">
        <v>1.8673675080176264</v>
      </c>
      <c r="P3508">
        <v>-1.4382787029771975</v>
      </c>
    </row>
    <row r="3509" spans="1:16" x14ac:dyDescent="0.55000000000000004">
      <c r="A3509" s="3">
        <v>44</v>
      </c>
      <c r="B3509" s="3" t="s">
        <v>6</v>
      </c>
      <c r="C3509">
        <v>1</v>
      </c>
      <c r="D3509" t="s">
        <v>58</v>
      </c>
      <c r="E3509">
        <v>1</v>
      </c>
      <c r="F3509" s="3" t="s">
        <v>38</v>
      </c>
      <c r="G3509">
        <v>1</v>
      </c>
      <c r="H3509" s="3" t="s">
        <v>33</v>
      </c>
      <c r="I3509">
        <v>3</v>
      </c>
      <c r="J3509" s="3" t="s">
        <v>41</v>
      </c>
      <c r="K3509">
        <v>8</v>
      </c>
      <c r="L3509" t="s">
        <v>50</v>
      </c>
      <c r="M3509">
        <v>0.16800000000000001</v>
      </c>
      <c r="N3509">
        <v>211.645925600494</v>
      </c>
      <c r="O3509">
        <v>2.0377383302328234</v>
      </c>
      <c r="P3509">
        <v>-6.4437637888398163</v>
      </c>
    </row>
    <row r="3510" spans="1:16" x14ac:dyDescent="0.55000000000000004">
      <c r="A3510" s="3">
        <v>44</v>
      </c>
      <c r="B3510" s="3" t="s">
        <v>6</v>
      </c>
      <c r="C3510">
        <v>1</v>
      </c>
      <c r="D3510" t="s">
        <v>58</v>
      </c>
      <c r="E3510">
        <v>1</v>
      </c>
      <c r="F3510" s="3" t="s">
        <v>38</v>
      </c>
      <c r="G3510">
        <v>1</v>
      </c>
      <c r="H3510" s="3" t="s">
        <v>33</v>
      </c>
      <c r="I3510">
        <v>3</v>
      </c>
      <c r="J3510" s="3" t="s">
        <v>41</v>
      </c>
      <c r="K3510">
        <v>9</v>
      </c>
      <c r="L3510" t="s">
        <v>51</v>
      </c>
      <c r="M3510">
        <v>0.16</v>
      </c>
      <c r="N3510">
        <v>197.354351238806</v>
      </c>
      <c r="O3510">
        <v>2.107621515624897</v>
      </c>
      <c r="P3510">
        <v>7.9291393239563375</v>
      </c>
    </row>
    <row r="3511" spans="1:16" x14ac:dyDescent="0.55000000000000004">
      <c r="A3511" s="3">
        <v>44</v>
      </c>
      <c r="B3511" s="3" t="s">
        <v>6</v>
      </c>
      <c r="C3511">
        <v>1</v>
      </c>
      <c r="D3511" t="s">
        <v>58</v>
      </c>
      <c r="E3511">
        <v>1</v>
      </c>
      <c r="F3511" s="3" t="s">
        <v>38</v>
      </c>
      <c r="G3511">
        <v>1</v>
      </c>
      <c r="H3511" s="3" t="s">
        <v>33</v>
      </c>
      <c r="I3511">
        <v>3</v>
      </c>
      <c r="J3511" s="3" t="s">
        <v>41</v>
      </c>
      <c r="K3511">
        <v>10</v>
      </c>
      <c r="L3511" t="s">
        <v>52</v>
      </c>
      <c r="M3511">
        <v>0.156</v>
      </c>
      <c r="N3511">
        <v>195.56994108338799</v>
      </c>
      <c r="O3511">
        <v>2.0212082457035425</v>
      </c>
      <c r="P3511">
        <v>-6.308743977389236</v>
      </c>
    </row>
    <row r="3512" spans="1:16" x14ac:dyDescent="0.55000000000000004">
      <c r="A3512" s="3">
        <v>44</v>
      </c>
      <c r="B3512" s="3" t="s">
        <v>6</v>
      </c>
      <c r="C3512">
        <v>1</v>
      </c>
      <c r="D3512" t="s">
        <v>58</v>
      </c>
      <c r="E3512">
        <v>1</v>
      </c>
      <c r="F3512" s="3" t="s">
        <v>38</v>
      </c>
      <c r="G3512">
        <v>2</v>
      </c>
      <c r="H3512" s="3" t="s">
        <v>34</v>
      </c>
      <c r="I3512">
        <v>1</v>
      </c>
      <c r="J3512" s="3" t="s">
        <v>39</v>
      </c>
      <c r="K3512">
        <v>1</v>
      </c>
      <c r="L3512" t="s">
        <v>43</v>
      </c>
      <c r="M3512" s="1">
        <v>0.13200000000000001</v>
      </c>
      <c r="N3512" s="1">
        <v>170.52158063130901</v>
      </c>
      <c r="O3512">
        <v>1.9375301450880729</v>
      </c>
      <c r="P3512">
        <v>19.86930147856874</v>
      </c>
    </row>
    <row r="3513" spans="1:16" x14ac:dyDescent="0.55000000000000004">
      <c r="A3513" s="3">
        <v>44</v>
      </c>
      <c r="B3513" s="3" t="s">
        <v>6</v>
      </c>
      <c r="C3513">
        <v>1</v>
      </c>
      <c r="D3513" t="s">
        <v>58</v>
      </c>
      <c r="E3513">
        <v>1</v>
      </c>
      <c r="F3513" s="3" t="s">
        <v>38</v>
      </c>
      <c r="G3513">
        <v>2</v>
      </c>
      <c r="H3513" s="3" t="s">
        <v>34</v>
      </c>
      <c r="I3513">
        <v>1</v>
      </c>
      <c r="J3513" s="3" t="s">
        <v>39</v>
      </c>
      <c r="K3513">
        <v>2</v>
      </c>
      <c r="L3513" t="s">
        <v>44</v>
      </c>
      <c r="M3513">
        <v>0.128</v>
      </c>
      <c r="N3513">
        <v>176.57964765295</v>
      </c>
      <c r="O3513">
        <v>2.0276782210511159</v>
      </c>
      <c r="P3513">
        <v>4.7856475517215129</v>
      </c>
    </row>
    <row r="3514" spans="1:16" x14ac:dyDescent="0.55000000000000004">
      <c r="A3514" s="3">
        <v>44</v>
      </c>
      <c r="B3514" s="3" t="s">
        <v>6</v>
      </c>
      <c r="C3514">
        <v>1</v>
      </c>
      <c r="D3514" t="s">
        <v>58</v>
      </c>
      <c r="E3514">
        <v>1</v>
      </c>
      <c r="F3514" s="3" t="s">
        <v>38</v>
      </c>
      <c r="G3514">
        <v>2</v>
      </c>
      <c r="H3514" s="3" t="s">
        <v>34</v>
      </c>
      <c r="I3514">
        <v>1</v>
      </c>
      <c r="J3514" s="3" t="s">
        <v>39</v>
      </c>
      <c r="K3514">
        <v>3</v>
      </c>
      <c r="L3514" t="s">
        <v>45</v>
      </c>
      <c r="M3514">
        <v>0.16</v>
      </c>
      <c r="N3514">
        <v>191.40039101289699</v>
      </c>
      <c r="O3514">
        <v>1.7088592752184149</v>
      </c>
      <c r="P3514">
        <v>-1.254054137028993</v>
      </c>
    </row>
    <row r="3515" spans="1:16" x14ac:dyDescent="0.55000000000000004">
      <c r="A3515" s="3">
        <v>44</v>
      </c>
      <c r="B3515" s="3" t="s">
        <v>6</v>
      </c>
      <c r="C3515">
        <v>1</v>
      </c>
      <c r="D3515" t="s">
        <v>58</v>
      </c>
      <c r="E3515">
        <v>1</v>
      </c>
      <c r="F3515" s="3" t="s">
        <v>38</v>
      </c>
      <c r="G3515">
        <v>2</v>
      </c>
      <c r="H3515" s="3" t="s">
        <v>34</v>
      </c>
      <c r="I3515">
        <v>1</v>
      </c>
      <c r="J3515" s="3" t="s">
        <v>39</v>
      </c>
      <c r="K3515">
        <v>4</v>
      </c>
      <c r="L3515" t="s">
        <v>46</v>
      </c>
      <c r="M3515">
        <v>0.16</v>
      </c>
      <c r="N3515">
        <v>205.14569657197299</v>
      </c>
      <c r="O3515">
        <v>1.9992207739829531</v>
      </c>
      <c r="P3515">
        <v>30.390603936480034</v>
      </c>
    </row>
    <row r="3516" spans="1:16" x14ac:dyDescent="0.55000000000000004">
      <c r="A3516" s="3">
        <v>44</v>
      </c>
      <c r="B3516" s="3" t="s">
        <v>6</v>
      </c>
      <c r="C3516">
        <v>1</v>
      </c>
      <c r="D3516" t="s">
        <v>58</v>
      </c>
      <c r="E3516">
        <v>1</v>
      </c>
      <c r="F3516" s="3" t="s">
        <v>38</v>
      </c>
      <c r="G3516">
        <v>2</v>
      </c>
      <c r="H3516" s="3" t="s">
        <v>34</v>
      </c>
      <c r="I3516">
        <v>1</v>
      </c>
      <c r="J3516" s="3" t="s">
        <v>39</v>
      </c>
      <c r="K3516">
        <v>5</v>
      </c>
      <c r="L3516" t="s">
        <v>47</v>
      </c>
      <c r="M3516">
        <v>0.16400000000000001</v>
      </c>
      <c r="N3516">
        <v>191.61526475090599</v>
      </c>
      <c r="O3516">
        <v>1.7417806621386021</v>
      </c>
      <c r="P3516">
        <v>-1.4455256898155882</v>
      </c>
    </row>
    <row r="3517" spans="1:16" x14ac:dyDescent="0.55000000000000004">
      <c r="A3517" s="3">
        <v>44</v>
      </c>
      <c r="B3517" s="3" t="s">
        <v>6</v>
      </c>
      <c r="C3517">
        <v>1</v>
      </c>
      <c r="D3517" t="s">
        <v>58</v>
      </c>
      <c r="E3517">
        <v>1</v>
      </c>
      <c r="F3517" s="3" t="s">
        <v>38</v>
      </c>
      <c r="G3517">
        <v>2</v>
      </c>
      <c r="H3517" s="3" t="s">
        <v>34</v>
      </c>
      <c r="I3517">
        <v>1</v>
      </c>
      <c r="J3517" s="3" t="s">
        <v>39</v>
      </c>
      <c r="K3517">
        <v>6</v>
      </c>
      <c r="L3517" t="s">
        <v>48</v>
      </c>
      <c r="M3517">
        <v>0.13600000000000001</v>
      </c>
      <c r="N3517">
        <v>186.18056687981701</v>
      </c>
      <c r="O3517">
        <v>1.6661781222306327</v>
      </c>
      <c r="P3517">
        <v>8.3953673361145089</v>
      </c>
    </row>
    <row r="3518" spans="1:16" x14ac:dyDescent="0.55000000000000004">
      <c r="A3518" s="3">
        <v>44</v>
      </c>
      <c r="B3518" s="3" t="s">
        <v>6</v>
      </c>
      <c r="C3518">
        <v>1</v>
      </c>
      <c r="D3518" t="s">
        <v>58</v>
      </c>
      <c r="E3518">
        <v>1</v>
      </c>
      <c r="F3518" s="3" t="s">
        <v>38</v>
      </c>
      <c r="G3518">
        <v>2</v>
      </c>
      <c r="H3518" s="3" t="s">
        <v>34</v>
      </c>
      <c r="I3518">
        <v>1</v>
      </c>
      <c r="J3518" s="3" t="s">
        <v>39</v>
      </c>
      <c r="K3518">
        <v>7</v>
      </c>
      <c r="L3518" t="s">
        <v>49</v>
      </c>
      <c r="M3518">
        <v>0.156</v>
      </c>
      <c r="N3518">
        <v>200.48927076202901</v>
      </c>
      <c r="O3518">
        <v>1.4504333458056602</v>
      </c>
      <c r="P3518">
        <v>7.8848521029194441</v>
      </c>
    </row>
    <row r="3519" spans="1:16" x14ac:dyDescent="0.55000000000000004">
      <c r="A3519" s="3">
        <v>44</v>
      </c>
      <c r="B3519" s="3" t="s">
        <v>6</v>
      </c>
      <c r="C3519">
        <v>1</v>
      </c>
      <c r="D3519" t="s">
        <v>58</v>
      </c>
      <c r="E3519">
        <v>1</v>
      </c>
      <c r="F3519" s="3" t="s">
        <v>38</v>
      </c>
      <c r="G3519">
        <v>2</v>
      </c>
      <c r="H3519" s="3" t="s">
        <v>34</v>
      </c>
      <c r="I3519">
        <v>1</v>
      </c>
      <c r="J3519" s="3" t="s">
        <v>39</v>
      </c>
      <c r="K3519">
        <v>8</v>
      </c>
      <c r="L3519" t="s">
        <v>50</v>
      </c>
      <c r="M3519">
        <v>0.108</v>
      </c>
      <c r="N3519">
        <v>152.98271096434399</v>
      </c>
      <c r="O3519">
        <v>2.1244168701375488</v>
      </c>
      <c r="P3519">
        <v>-7.2393874208670468</v>
      </c>
    </row>
    <row r="3520" spans="1:16" x14ac:dyDescent="0.55000000000000004">
      <c r="A3520" s="3">
        <v>44</v>
      </c>
      <c r="B3520" s="3" t="s">
        <v>6</v>
      </c>
      <c r="C3520">
        <v>1</v>
      </c>
      <c r="D3520" t="s">
        <v>58</v>
      </c>
      <c r="E3520">
        <v>1</v>
      </c>
      <c r="F3520" s="3" t="s">
        <v>38</v>
      </c>
      <c r="G3520">
        <v>2</v>
      </c>
      <c r="H3520" s="3" t="s">
        <v>34</v>
      </c>
      <c r="I3520">
        <v>1</v>
      </c>
      <c r="J3520" s="3" t="s">
        <v>39</v>
      </c>
      <c r="K3520">
        <v>9</v>
      </c>
      <c r="L3520" t="s">
        <v>51</v>
      </c>
      <c r="M3520">
        <v>0.104</v>
      </c>
      <c r="N3520">
        <v>178.246490474876</v>
      </c>
      <c r="O3520">
        <v>2.6086110964457729</v>
      </c>
      <c r="P3520">
        <v>69.314064443496051</v>
      </c>
    </row>
    <row r="3521" spans="1:16" x14ac:dyDescent="0.55000000000000004">
      <c r="A3521" s="3">
        <v>44</v>
      </c>
      <c r="B3521" s="3" t="s">
        <v>6</v>
      </c>
      <c r="C3521">
        <v>1</v>
      </c>
      <c r="D3521" t="s">
        <v>58</v>
      </c>
      <c r="E3521">
        <v>1</v>
      </c>
      <c r="F3521" s="3" t="s">
        <v>38</v>
      </c>
      <c r="G3521">
        <v>2</v>
      </c>
      <c r="H3521" s="3" t="s">
        <v>34</v>
      </c>
      <c r="I3521">
        <v>1</v>
      </c>
      <c r="J3521" s="3" t="s">
        <v>39</v>
      </c>
      <c r="K3521">
        <v>10</v>
      </c>
      <c r="L3521" t="s">
        <v>52</v>
      </c>
      <c r="M3521">
        <v>0.14000000000000001</v>
      </c>
      <c r="N3521">
        <v>162.02612322958899</v>
      </c>
      <c r="O3521">
        <v>1.7936919295478271</v>
      </c>
      <c r="P3521">
        <v>-4.8150990142827368</v>
      </c>
    </row>
    <row r="3522" spans="1:16" x14ac:dyDescent="0.55000000000000004">
      <c r="A3522" s="3">
        <v>44</v>
      </c>
      <c r="B3522" s="3" t="s">
        <v>6</v>
      </c>
      <c r="C3522">
        <v>1</v>
      </c>
      <c r="D3522" t="s">
        <v>58</v>
      </c>
      <c r="E3522">
        <v>1</v>
      </c>
      <c r="F3522" s="3" t="s">
        <v>38</v>
      </c>
      <c r="G3522">
        <v>2</v>
      </c>
      <c r="H3522" s="3" t="s">
        <v>34</v>
      </c>
      <c r="I3522">
        <v>2</v>
      </c>
      <c r="J3522" s="3" t="s">
        <v>40</v>
      </c>
      <c r="K3522">
        <v>1</v>
      </c>
      <c r="L3522" t="s">
        <v>43</v>
      </c>
      <c r="M3522" s="1">
        <v>0.14000000000000001</v>
      </c>
      <c r="N3522" s="1">
        <v>191.26770321504901</v>
      </c>
      <c r="O3522">
        <v>1.7013983809281661</v>
      </c>
      <c r="P3522">
        <v>-28.829569434883968</v>
      </c>
    </row>
    <row r="3523" spans="1:16" x14ac:dyDescent="0.55000000000000004">
      <c r="A3523" s="3">
        <v>44</v>
      </c>
      <c r="B3523" s="3" t="s">
        <v>6</v>
      </c>
      <c r="C3523">
        <v>1</v>
      </c>
      <c r="D3523" t="s">
        <v>58</v>
      </c>
      <c r="E3523">
        <v>1</v>
      </c>
      <c r="F3523" s="3" t="s">
        <v>38</v>
      </c>
      <c r="G3523">
        <v>2</v>
      </c>
      <c r="H3523" s="3" t="s">
        <v>34</v>
      </c>
      <c r="I3523">
        <v>2</v>
      </c>
      <c r="J3523" s="3" t="s">
        <v>40</v>
      </c>
      <c r="K3523">
        <v>2</v>
      </c>
      <c r="L3523" t="s">
        <v>44</v>
      </c>
      <c r="M3523">
        <v>0.14000000000000001</v>
      </c>
      <c r="N3523">
        <v>224.171823534895</v>
      </c>
      <c r="O3523">
        <v>2.5074521226735351</v>
      </c>
      <c r="P3523">
        <v>23.070971594377216</v>
      </c>
    </row>
    <row r="3524" spans="1:16" x14ac:dyDescent="0.55000000000000004">
      <c r="A3524" s="3">
        <v>44</v>
      </c>
      <c r="B3524" s="3" t="s">
        <v>6</v>
      </c>
      <c r="C3524">
        <v>1</v>
      </c>
      <c r="D3524" t="s">
        <v>58</v>
      </c>
      <c r="E3524">
        <v>1</v>
      </c>
      <c r="F3524" s="3" t="s">
        <v>38</v>
      </c>
      <c r="G3524">
        <v>2</v>
      </c>
      <c r="H3524" s="3" t="s">
        <v>34</v>
      </c>
      <c r="I3524">
        <v>2</v>
      </c>
      <c r="J3524" s="3" t="s">
        <v>40</v>
      </c>
      <c r="K3524">
        <v>3</v>
      </c>
      <c r="L3524" t="s">
        <v>45</v>
      </c>
      <c r="M3524">
        <v>0.124</v>
      </c>
      <c r="N3524">
        <v>186.86121722200701</v>
      </c>
      <c r="O3524">
        <v>2.2064138648778027</v>
      </c>
      <c r="P3524">
        <v>-7.953477498039069</v>
      </c>
    </row>
    <row r="3525" spans="1:16" x14ac:dyDescent="0.55000000000000004">
      <c r="A3525" s="3">
        <v>44</v>
      </c>
      <c r="B3525" s="3" t="s">
        <v>6</v>
      </c>
      <c r="C3525">
        <v>1</v>
      </c>
      <c r="D3525" t="s">
        <v>58</v>
      </c>
      <c r="E3525">
        <v>1</v>
      </c>
      <c r="F3525" s="3" t="s">
        <v>38</v>
      </c>
      <c r="G3525">
        <v>2</v>
      </c>
      <c r="H3525" s="3" t="s">
        <v>34</v>
      </c>
      <c r="I3525">
        <v>2</v>
      </c>
      <c r="J3525" s="3" t="s">
        <v>40</v>
      </c>
      <c r="K3525">
        <v>4</v>
      </c>
      <c r="L3525" t="s">
        <v>46</v>
      </c>
      <c r="M3525">
        <v>0.17199999999999999</v>
      </c>
      <c r="N3525">
        <v>237.99511146847101</v>
      </c>
      <c r="O3525">
        <v>2.332489046598083</v>
      </c>
      <c r="P3525">
        <v>14.859702733106541</v>
      </c>
    </row>
    <row r="3526" spans="1:16" x14ac:dyDescent="0.55000000000000004">
      <c r="A3526" s="3">
        <v>44</v>
      </c>
      <c r="B3526" s="3" t="s">
        <v>6</v>
      </c>
      <c r="C3526">
        <v>1</v>
      </c>
      <c r="D3526" t="s">
        <v>58</v>
      </c>
      <c r="E3526">
        <v>1</v>
      </c>
      <c r="F3526" s="3" t="s">
        <v>38</v>
      </c>
      <c r="G3526">
        <v>2</v>
      </c>
      <c r="H3526" s="3" t="s">
        <v>34</v>
      </c>
      <c r="I3526">
        <v>2</v>
      </c>
      <c r="J3526" s="3" t="s">
        <v>40</v>
      </c>
      <c r="K3526">
        <v>5</v>
      </c>
      <c r="L3526" t="s">
        <v>47</v>
      </c>
      <c r="M3526">
        <v>0.17199999999999999</v>
      </c>
      <c r="N3526">
        <v>243.011344333881</v>
      </c>
      <c r="O3526">
        <v>2.3390739728843548</v>
      </c>
      <c r="P3526">
        <v>9.7185594400509903</v>
      </c>
    </row>
    <row r="3527" spans="1:16" x14ac:dyDescent="0.55000000000000004">
      <c r="A3527" s="3">
        <v>44</v>
      </c>
      <c r="B3527" s="3" t="s">
        <v>6</v>
      </c>
      <c r="C3527">
        <v>1</v>
      </c>
      <c r="D3527" t="s">
        <v>58</v>
      </c>
      <c r="E3527">
        <v>1</v>
      </c>
      <c r="F3527" s="3" t="s">
        <v>38</v>
      </c>
      <c r="G3527">
        <v>2</v>
      </c>
      <c r="H3527" s="3" t="s">
        <v>34</v>
      </c>
      <c r="I3527">
        <v>2</v>
      </c>
      <c r="J3527" s="3" t="s">
        <v>40</v>
      </c>
      <c r="K3527">
        <v>6</v>
      </c>
      <c r="L3527" t="s">
        <v>48</v>
      </c>
      <c r="M3527">
        <v>0.188</v>
      </c>
      <c r="N3527">
        <v>254.90119973568201</v>
      </c>
      <c r="O3527">
        <v>2.2331564719304775</v>
      </c>
      <c r="P3527">
        <v>31.544084999279221</v>
      </c>
    </row>
    <row r="3528" spans="1:16" x14ac:dyDescent="0.55000000000000004">
      <c r="A3528" s="3">
        <v>44</v>
      </c>
      <c r="B3528" s="3" t="s">
        <v>6</v>
      </c>
      <c r="C3528">
        <v>1</v>
      </c>
      <c r="D3528" t="s">
        <v>58</v>
      </c>
      <c r="E3528">
        <v>1</v>
      </c>
      <c r="F3528" s="3" t="s">
        <v>38</v>
      </c>
      <c r="G3528">
        <v>2</v>
      </c>
      <c r="H3528" s="3" t="s">
        <v>34</v>
      </c>
      <c r="I3528">
        <v>2</v>
      </c>
      <c r="J3528" s="3" t="s">
        <v>40</v>
      </c>
      <c r="K3528">
        <v>7</v>
      </c>
      <c r="L3528" t="s">
        <v>49</v>
      </c>
      <c r="M3528">
        <v>0.22</v>
      </c>
      <c r="N3528">
        <v>226.433901475375</v>
      </c>
      <c r="O3528">
        <v>1.7227982281741561</v>
      </c>
      <c r="P3528">
        <v>-8.5958968908287936</v>
      </c>
    </row>
    <row r="3529" spans="1:16" x14ac:dyDescent="0.55000000000000004">
      <c r="A3529" s="3">
        <v>44</v>
      </c>
      <c r="B3529" s="3" t="s">
        <v>6</v>
      </c>
      <c r="C3529">
        <v>1</v>
      </c>
      <c r="D3529" t="s">
        <v>58</v>
      </c>
      <c r="E3529">
        <v>1</v>
      </c>
      <c r="F3529" s="3" t="s">
        <v>38</v>
      </c>
      <c r="G3529">
        <v>2</v>
      </c>
      <c r="H3529" s="3" t="s">
        <v>34</v>
      </c>
      <c r="I3529">
        <v>2</v>
      </c>
      <c r="J3529" s="3" t="s">
        <v>40</v>
      </c>
      <c r="K3529">
        <v>8</v>
      </c>
      <c r="L3529" t="s">
        <v>50</v>
      </c>
      <c r="M3529">
        <v>0.13200000000000001</v>
      </c>
      <c r="N3529">
        <v>201.464405397306</v>
      </c>
      <c r="O3529">
        <v>2.4144798539229897</v>
      </c>
      <c r="P3529">
        <v>17.378472513925658</v>
      </c>
    </row>
    <row r="3530" spans="1:16" x14ac:dyDescent="0.55000000000000004">
      <c r="A3530" s="3">
        <v>44</v>
      </c>
      <c r="B3530" s="3" t="s">
        <v>6</v>
      </c>
      <c r="C3530">
        <v>1</v>
      </c>
      <c r="D3530" t="s">
        <v>58</v>
      </c>
      <c r="E3530">
        <v>1</v>
      </c>
      <c r="F3530" s="3" t="s">
        <v>38</v>
      </c>
      <c r="G3530">
        <v>2</v>
      </c>
      <c r="H3530" s="3" t="s">
        <v>34</v>
      </c>
      <c r="I3530">
        <v>2</v>
      </c>
      <c r="J3530" s="3" t="s">
        <v>40</v>
      </c>
      <c r="K3530">
        <v>9</v>
      </c>
      <c r="L3530" t="s">
        <v>51</v>
      </c>
      <c r="M3530">
        <v>0.12</v>
      </c>
      <c r="N3530">
        <v>178.50757945241401</v>
      </c>
      <c r="O3530">
        <v>2.2380093414684286</v>
      </c>
      <c r="P3530">
        <v>33.116408319822064</v>
      </c>
    </row>
    <row r="3531" spans="1:16" x14ac:dyDescent="0.55000000000000004">
      <c r="A3531" s="3">
        <v>44</v>
      </c>
      <c r="B3531" s="3" t="s">
        <v>6</v>
      </c>
      <c r="C3531">
        <v>1</v>
      </c>
      <c r="D3531" t="s">
        <v>58</v>
      </c>
      <c r="E3531">
        <v>1</v>
      </c>
      <c r="F3531" s="3" t="s">
        <v>38</v>
      </c>
      <c r="G3531">
        <v>2</v>
      </c>
      <c r="H3531" s="3" t="s">
        <v>34</v>
      </c>
      <c r="I3531">
        <v>2</v>
      </c>
      <c r="J3531" s="3" t="s">
        <v>40</v>
      </c>
      <c r="K3531">
        <v>10</v>
      </c>
      <c r="L3531" t="s">
        <v>52</v>
      </c>
      <c r="M3531">
        <v>0.156</v>
      </c>
      <c r="N3531">
        <v>201.694829299117</v>
      </c>
      <c r="O3531">
        <v>2.1007279930121849</v>
      </c>
      <c r="P3531">
        <v>7.4219061932751167</v>
      </c>
    </row>
    <row r="3532" spans="1:16" x14ac:dyDescent="0.55000000000000004">
      <c r="A3532" s="3">
        <v>44</v>
      </c>
      <c r="B3532" s="3" t="s">
        <v>6</v>
      </c>
      <c r="C3532">
        <v>1</v>
      </c>
      <c r="D3532" t="s">
        <v>58</v>
      </c>
      <c r="E3532">
        <v>1</v>
      </c>
      <c r="F3532" s="3" t="s">
        <v>38</v>
      </c>
      <c r="G3532">
        <v>2</v>
      </c>
      <c r="H3532" s="3" t="s">
        <v>34</v>
      </c>
      <c r="I3532">
        <v>3</v>
      </c>
      <c r="J3532" s="3" t="s">
        <v>41</v>
      </c>
      <c r="K3532">
        <v>1</v>
      </c>
      <c r="L3532" t="s">
        <v>43</v>
      </c>
      <c r="M3532" s="1">
        <v>0.188</v>
      </c>
      <c r="N3532" s="1">
        <v>157.242531773976</v>
      </c>
      <c r="O3532">
        <v>1.3976821216303079</v>
      </c>
      <c r="P3532">
        <v>-20.854941206496015</v>
      </c>
    </row>
    <row r="3533" spans="1:16" x14ac:dyDescent="0.55000000000000004">
      <c r="A3533" s="3">
        <v>44</v>
      </c>
      <c r="B3533" s="3" t="s">
        <v>6</v>
      </c>
      <c r="C3533">
        <v>1</v>
      </c>
      <c r="D3533" t="s">
        <v>58</v>
      </c>
      <c r="E3533">
        <v>1</v>
      </c>
      <c r="F3533" s="3" t="s">
        <v>38</v>
      </c>
      <c r="G3533">
        <v>2</v>
      </c>
      <c r="H3533" s="3" t="s">
        <v>34</v>
      </c>
      <c r="I3533">
        <v>3</v>
      </c>
      <c r="J3533" s="3" t="s">
        <v>41</v>
      </c>
      <c r="K3533">
        <v>2</v>
      </c>
      <c r="L3533" t="s">
        <v>44</v>
      </c>
      <c r="M3533">
        <v>0.13200000000000001</v>
      </c>
      <c r="N3533">
        <v>185.06949169004099</v>
      </c>
      <c r="O3533">
        <v>1.7361622708217663</v>
      </c>
      <c r="P3533">
        <v>-26.989752091531706</v>
      </c>
    </row>
    <row r="3534" spans="1:16" x14ac:dyDescent="0.55000000000000004">
      <c r="A3534" s="3">
        <v>44</v>
      </c>
      <c r="B3534" s="3" t="s">
        <v>6</v>
      </c>
      <c r="C3534">
        <v>1</v>
      </c>
      <c r="D3534" t="s">
        <v>58</v>
      </c>
      <c r="E3534">
        <v>1</v>
      </c>
      <c r="F3534" s="3" t="s">
        <v>38</v>
      </c>
      <c r="G3534">
        <v>2</v>
      </c>
      <c r="H3534" s="3" t="s">
        <v>34</v>
      </c>
      <c r="I3534">
        <v>3</v>
      </c>
      <c r="J3534" s="3" t="s">
        <v>41</v>
      </c>
      <c r="K3534">
        <v>3</v>
      </c>
      <c r="L3534" t="s">
        <v>45</v>
      </c>
      <c r="M3534">
        <v>0.14000000000000001</v>
      </c>
      <c r="N3534">
        <v>194.728822256645</v>
      </c>
      <c r="O3534">
        <v>2.7154245022648018</v>
      </c>
      <c r="P3534">
        <v>0.25982134003631924</v>
      </c>
    </row>
    <row r="3535" spans="1:16" x14ac:dyDescent="0.55000000000000004">
      <c r="A3535" s="3">
        <v>44</v>
      </c>
      <c r="B3535" s="3" t="s">
        <v>6</v>
      </c>
      <c r="C3535">
        <v>1</v>
      </c>
      <c r="D3535" t="s">
        <v>58</v>
      </c>
      <c r="E3535">
        <v>1</v>
      </c>
      <c r="F3535" s="3" t="s">
        <v>38</v>
      </c>
      <c r="G3535">
        <v>2</v>
      </c>
      <c r="H3535" s="3" t="s">
        <v>34</v>
      </c>
      <c r="I3535">
        <v>3</v>
      </c>
      <c r="J3535" s="3" t="s">
        <v>41</v>
      </c>
      <c r="K3535">
        <v>4</v>
      </c>
      <c r="L3535" t="s">
        <v>46</v>
      </c>
      <c r="M3535">
        <v>0.13200000000000001</v>
      </c>
      <c r="N3535">
        <v>190.088282056417</v>
      </c>
      <c r="O3535">
        <v>2.1492536123035912</v>
      </c>
      <c r="P3535">
        <v>-22.243802819036979</v>
      </c>
    </row>
    <row r="3536" spans="1:16" x14ac:dyDescent="0.55000000000000004">
      <c r="A3536" s="3">
        <v>44</v>
      </c>
      <c r="B3536" s="3" t="s">
        <v>6</v>
      </c>
      <c r="C3536">
        <v>1</v>
      </c>
      <c r="D3536" t="s">
        <v>58</v>
      </c>
      <c r="E3536">
        <v>1</v>
      </c>
      <c r="F3536" s="3" t="s">
        <v>38</v>
      </c>
      <c r="G3536">
        <v>2</v>
      </c>
      <c r="H3536" s="3" t="s">
        <v>34</v>
      </c>
      <c r="I3536">
        <v>3</v>
      </c>
      <c r="J3536" s="3" t="s">
        <v>41</v>
      </c>
      <c r="K3536">
        <v>5</v>
      </c>
      <c r="L3536" t="s">
        <v>47</v>
      </c>
      <c r="M3536">
        <v>0.23599999999999999</v>
      </c>
      <c r="N3536">
        <v>234.20644298746399</v>
      </c>
      <c r="O3536">
        <v>2.875043865317529</v>
      </c>
      <c r="P3536">
        <v>-19.002249062532613</v>
      </c>
    </row>
    <row r="3537" spans="1:16" x14ac:dyDescent="0.55000000000000004">
      <c r="A3537" s="3">
        <v>44</v>
      </c>
      <c r="B3537" s="3" t="s">
        <v>6</v>
      </c>
      <c r="C3537">
        <v>1</v>
      </c>
      <c r="D3537" t="s">
        <v>58</v>
      </c>
      <c r="E3537">
        <v>1</v>
      </c>
      <c r="F3537" s="3" t="s">
        <v>38</v>
      </c>
      <c r="G3537">
        <v>2</v>
      </c>
      <c r="H3537" s="3" t="s">
        <v>34</v>
      </c>
      <c r="I3537">
        <v>3</v>
      </c>
      <c r="J3537" s="3" t="s">
        <v>41</v>
      </c>
      <c r="K3537">
        <v>6</v>
      </c>
      <c r="L3537" t="s">
        <v>48</v>
      </c>
      <c r="M3537">
        <v>0.16</v>
      </c>
      <c r="N3537">
        <v>212.99281060636801</v>
      </c>
      <c r="O3537">
        <v>2.1292433661984274</v>
      </c>
      <c r="P3537">
        <v>22.780728031723289</v>
      </c>
    </row>
    <row r="3538" spans="1:16" x14ac:dyDescent="0.55000000000000004">
      <c r="A3538" s="3">
        <v>44</v>
      </c>
      <c r="B3538" s="3" t="s">
        <v>6</v>
      </c>
      <c r="C3538">
        <v>1</v>
      </c>
      <c r="D3538" t="s">
        <v>58</v>
      </c>
      <c r="E3538">
        <v>1</v>
      </c>
      <c r="F3538" s="3" t="s">
        <v>38</v>
      </c>
      <c r="G3538">
        <v>2</v>
      </c>
      <c r="H3538" s="3" t="s">
        <v>34</v>
      </c>
      <c r="I3538">
        <v>3</v>
      </c>
      <c r="J3538" s="3" t="s">
        <v>41</v>
      </c>
      <c r="K3538">
        <v>7</v>
      </c>
      <c r="L3538" t="s">
        <v>49</v>
      </c>
      <c r="M3538">
        <v>0.14399999999999999</v>
      </c>
      <c r="N3538">
        <v>211.83346692345401</v>
      </c>
      <c r="O3538">
        <v>2.272002902176848</v>
      </c>
      <c r="P3538">
        <v>-13.693576145920622</v>
      </c>
    </row>
    <row r="3539" spans="1:16" x14ac:dyDescent="0.55000000000000004">
      <c r="A3539" s="3">
        <v>44</v>
      </c>
      <c r="B3539" s="3" t="s">
        <v>6</v>
      </c>
      <c r="C3539">
        <v>1</v>
      </c>
      <c r="D3539" t="s">
        <v>58</v>
      </c>
      <c r="E3539">
        <v>1</v>
      </c>
      <c r="F3539" s="3" t="s">
        <v>38</v>
      </c>
      <c r="G3539">
        <v>2</v>
      </c>
      <c r="H3539" s="3" t="s">
        <v>34</v>
      </c>
      <c r="I3539">
        <v>3</v>
      </c>
      <c r="J3539" s="3" t="s">
        <v>41</v>
      </c>
      <c r="K3539">
        <v>8</v>
      </c>
      <c r="L3539" t="s">
        <v>50</v>
      </c>
      <c r="M3539">
        <v>0.14799999999999999</v>
      </c>
      <c r="N3539">
        <v>222.460008286456</v>
      </c>
      <c r="O3539">
        <v>2.8953068861521474</v>
      </c>
      <c r="P3539">
        <v>5.6896602720095641</v>
      </c>
    </row>
    <row r="3540" spans="1:16" x14ac:dyDescent="0.55000000000000004">
      <c r="A3540" s="3">
        <v>44</v>
      </c>
      <c r="B3540" s="3" t="s">
        <v>6</v>
      </c>
      <c r="C3540">
        <v>1</v>
      </c>
      <c r="D3540" t="s">
        <v>58</v>
      </c>
      <c r="E3540">
        <v>1</v>
      </c>
      <c r="F3540" s="3" t="s">
        <v>38</v>
      </c>
      <c r="G3540">
        <v>2</v>
      </c>
      <c r="H3540" s="3" t="s">
        <v>34</v>
      </c>
      <c r="I3540">
        <v>3</v>
      </c>
      <c r="J3540" s="3" t="s">
        <v>41</v>
      </c>
      <c r="K3540">
        <v>9</v>
      </c>
      <c r="L3540" t="s">
        <v>51</v>
      </c>
      <c r="M3540">
        <v>0.152</v>
      </c>
      <c r="N3540">
        <v>234.41124467416199</v>
      </c>
      <c r="O3540">
        <v>2.9283169130278544</v>
      </c>
      <c r="P3540">
        <v>13.964834081451635</v>
      </c>
    </row>
    <row r="3541" spans="1:16" x14ac:dyDescent="0.55000000000000004">
      <c r="A3541" s="3">
        <v>44</v>
      </c>
      <c r="B3541" s="3" t="s">
        <v>6</v>
      </c>
      <c r="C3541">
        <v>1</v>
      </c>
      <c r="D3541" t="s">
        <v>58</v>
      </c>
      <c r="E3541">
        <v>1</v>
      </c>
      <c r="F3541" s="3" t="s">
        <v>38</v>
      </c>
      <c r="G3541">
        <v>2</v>
      </c>
      <c r="H3541" s="3" t="s">
        <v>34</v>
      </c>
      <c r="I3541">
        <v>3</v>
      </c>
      <c r="J3541" s="3" t="s">
        <v>41</v>
      </c>
      <c r="K3541">
        <v>10</v>
      </c>
      <c r="L3541" t="s">
        <v>52</v>
      </c>
      <c r="M3541">
        <v>0.16400000000000001</v>
      </c>
      <c r="N3541">
        <v>244.91465724458601</v>
      </c>
      <c r="O3541">
        <v>2.9998873103835049</v>
      </c>
      <c r="P3541">
        <v>6.6962729236315228</v>
      </c>
    </row>
    <row r="3542" spans="1:16" x14ac:dyDescent="0.55000000000000004">
      <c r="A3542" s="3">
        <v>44</v>
      </c>
      <c r="B3542" s="3" t="s">
        <v>6</v>
      </c>
      <c r="C3542">
        <v>1</v>
      </c>
      <c r="D3542" t="s">
        <v>58</v>
      </c>
      <c r="E3542">
        <v>2</v>
      </c>
      <c r="F3542" s="3" t="s">
        <v>42</v>
      </c>
      <c r="G3542">
        <v>1</v>
      </c>
      <c r="H3542" s="3" t="s">
        <v>33</v>
      </c>
      <c r="I3542">
        <v>1</v>
      </c>
      <c r="J3542" s="3" t="s">
        <v>39</v>
      </c>
      <c r="K3542">
        <v>1</v>
      </c>
      <c r="L3542" t="s">
        <v>43</v>
      </c>
      <c r="M3542" s="1">
        <v>0.12</v>
      </c>
      <c r="N3542" s="1">
        <v>188.32242975811499</v>
      </c>
      <c r="O3542">
        <v>2.400031124928391</v>
      </c>
      <c r="P3542">
        <v>6.2689865885414298</v>
      </c>
    </row>
    <row r="3543" spans="1:16" x14ac:dyDescent="0.55000000000000004">
      <c r="A3543" s="3">
        <v>44</v>
      </c>
      <c r="B3543" s="3" t="s">
        <v>6</v>
      </c>
      <c r="C3543">
        <v>1</v>
      </c>
      <c r="D3543" t="s">
        <v>58</v>
      </c>
      <c r="E3543">
        <v>2</v>
      </c>
      <c r="F3543" s="3" t="s">
        <v>42</v>
      </c>
      <c r="G3543">
        <v>1</v>
      </c>
      <c r="H3543" s="3" t="s">
        <v>33</v>
      </c>
      <c r="I3543">
        <v>1</v>
      </c>
      <c r="J3543" s="3" t="s">
        <v>39</v>
      </c>
      <c r="K3543">
        <v>2</v>
      </c>
      <c r="L3543" t="s">
        <v>44</v>
      </c>
      <c r="M3543">
        <v>0.152</v>
      </c>
      <c r="N3543">
        <v>210.055861177069</v>
      </c>
      <c r="O3543">
        <v>2.3467380820247064</v>
      </c>
      <c r="P3543">
        <v>-30.073235707909372</v>
      </c>
    </row>
    <row r="3544" spans="1:16" x14ac:dyDescent="0.55000000000000004">
      <c r="A3544" s="3">
        <v>44</v>
      </c>
      <c r="B3544" s="3" t="s">
        <v>6</v>
      </c>
      <c r="C3544">
        <v>1</v>
      </c>
      <c r="D3544" t="s">
        <v>58</v>
      </c>
      <c r="E3544">
        <v>2</v>
      </c>
      <c r="F3544" s="3" t="s">
        <v>42</v>
      </c>
      <c r="G3544">
        <v>1</v>
      </c>
      <c r="H3544" s="3" t="s">
        <v>33</v>
      </c>
      <c r="I3544">
        <v>1</v>
      </c>
      <c r="J3544" s="3" t="s">
        <v>39</v>
      </c>
      <c r="K3544">
        <v>3</v>
      </c>
      <c r="L3544" t="s">
        <v>45</v>
      </c>
      <c r="M3544">
        <v>0.152</v>
      </c>
      <c r="N3544">
        <v>240.806133795965</v>
      </c>
      <c r="O3544">
        <v>2.6553958786779828</v>
      </c>
      <c r="P3544">
        <v>22.329611048394987</v>
      </c>
    </row>
    <row r="3545" spans="1:16" x14ac:dyDescent="0.55000000000000004">
      <c r="A3545" s="3">
        <v>44</v>
      </c>
      <c r="B3545" s="3" t="s">
        <v>6</v>
      </c>
      <c r="C3545">
        <v>1</v>
      </c>
      <c r="D3545" t="s">
        <v>58</v>
      </c>
      <c r="E3545">
        <v>2</v>
      </c>
      <c r="F3545" s="3" t="s">
        <v>42</v>
      </c>
      <c r="G3545">
        <v>1</v>
      </c>
      <c r="H3545" s="3" t="s">
        <v>33</v>
      </c>
      <c r="I3545">
        <v>1</v>
      </c>
      <c r="J3545" s="3" t="s">
        <v>39</v>
      </c>
      <c r="K3545">
        <v>4</v>
      </c>
      <c r="L3545" t="s">
        <v>46</v>
      </c>
      <c r="M3545">
        <v>0.14000000000000001</v>
      </c>
      <c r="N3545">
        <v>210.17671054113001</v>
      </c>
      <c r="O3545">
        <v>2.2212415994495021</v>
      </c>
      <c r="P3545">
        <v>-14.131277772404225</v>
      </c>
    </row>
    <row r="3546" spans="1:16" x14ac:dyDescent="0.55000000000000004">
      <c r="A3546" s="3">
        <v>44</v>
      </c>
      <c r="B3546" s="3" t="s">
        <v>6</v>
      </c>
      <c r="C3546">
        <v>1</v>
      </c>
      <c r="D3546" t="s">
        <v>58</v>
      </c>
      <c r="E3546">
        <v>2</v>
      </c>
      <c r="F3546" s="3" t="s">
        <v>42</v>
      </c>
      <c r="G3546">
        <v>1</v>
      </c>
      <c r="H3546" s="3" t="s">
        <v>33</v>
      </c>
      <c r="I3546">
        <v>1</v>
      </c>
      <c r="J3546" s="3" t="s">
        <v>39</v>
      </c>
      <c r="K3546">
        <v>5</v>
      </c>
      <c r="L3546" t="s">
        <v>47</v>
      </c>
      <c r="M3546">
        <v>0.14000000000000001</v>
      </c>
      <c r="N3546">
        <v>213.819279913576</v>
      </c>
      <c r="O3546">
        <v>2.5251014114536088</v>
      </c>
      <c r="P3546">
        <v>13.831119765310223</v>
      </c>
    </row>
    <row r="3547" spans="1:16" x14ac:dyDescent="0.55000000000000004">
      <c r="A3547" s="3">
        <v>44</v>
      </c>
      <c r="B3547" s="3" t="s">
        <v>6</v>
      </c>
      <c r="C3547">
        <v>1</v>
      </c>
      <c r="D3547" t="s">
        <v>58</v>
      </c>
      <c r="E3547">
        <v>2</v>
      </c>
      <c r="F3547" s="3" t="s">
        <v>42</v>
      </c>
      <c r="G3547">
        <v>1</v>
      </c>
      <c r="H3547" s="3" t="s">
        <v>33</v>
      </c>
      <c r="I3547">
        <v>1</v>
      </c>
      <c r="J3547" s="3" t="s">
        <v>39</v>
      </c>
      <c r="K3547">
        <v>6</v>
      </c>
      <c r="L3547" t="s">
        <v>48</v>
      </c>
      <c r="M3547">
        <v>0.128</v>
      </c>
      <c r="N3547">
        <v>195.300009823989</v>
      </c>
      <c r="O3547">
        <v>2.3179960204075085</v>
      </c>
      <c r="P3547">
        <v>13.498303425714674</v>
      </c>
    </row>
    <row r="3548" spans="1:16" x14ac:dyDescent="0.55000000000000004">
      <c r="A3548" s="3">
        <v>44</v>
      </c>
      <c r="B3548" s="3" t="s">
        <v>6</v>
      </c>
      <c r="C3548">
        <v>1</v>
      </c>
      <c r="D3548" t="s">
        <v>58</v>
      </c>
      <c r="E3548">
        <v>2</v>
      </c>
      <c r="F3548" s="3" t="s">
        <v>42</v>
      </c>
      <c r="G3548">
        <v>1</v>
      </c>
      <c r="H3548" s="3" t="s">
        <v>33</v>
      </c>
      <c r="I3548">
        <v>1</v>
      </c>
      <c r="J3548" s="3" t="s">
        <v>39</v>
      </c>
      <c r="K3548">
        <v>7</v>
      </c>
      <c r="L3548" t="s">
        <v>49</v>
      </c>
      <c r="M3548">
        <v>0.11600000000000001</v>
      </c>
      <c r="N3548">
        <v>173.33652441710001</v>
      </c>
      <c r="O3548">
        <v>2.0086883283936787</v>
      </c>
      <c r="P3548">
        <v>-6.200565589585767</v>
      </c>
    </row>
    <row r="3549" spans="1:16" x14ac:dyDescent="0.55000000000000004">
      <c r="A3549" s="3">
        <v>44</v>
      </c>
      <c r="B3549" s="3" t="s">
        <v>6</v>
      </c>
      <c r="C3549">
        <v>1</v>
      </c>
      <c r="D3549" t="s">
        <v>58</v>
      </c>
      <c r="E3549">
        <v>2</v>
      </c>
      <c r="F3549" s="3" t="s">
        <v>42</v>
      </c>
      <c r="G3549">
        <v>1</v>
      </c>
      <c r="H3549" s="3" t="s">
        <v>33</v>
      </c>
      <c r="I3549">
        <v>1</v>
      </c>
      <c r="J3549" s="3" t="s">
        <v>39</v>
      </c>
      <c r="K3549">
        <v>8</v>
      </c>
      <c r="L3549" t="s">
        <v>50</v>
      </c>
      <c r="M3549">
        <v>0.128</v>
      </c>
      <c r="N3549">
        <v>193.87072665106001</v>
      </c>
      <c r="O3549">
        <v>2.4632006298221487</v>
      </c>
      <c r="P3549">
        <v>0.20600278571139369</v>
      </c>
    </row>
    <row r="3550" spans="1:16" x14ac:dyDescent="0.55000000000000004">
      <c r="A3550" s="3">
        <v>44</v>
      </c>
      <c r="B3550" s="3" t="s">
        <v>6</v>
      </c>
      <c r="C3550">
        <v>1</v>
      </c>
      <c r="D3550" t="s">
        <v>58</v>
      </c>
      <c r="E3550">
        <v>2</v>
      </c>
      <c r="F3550" s="3" t="s">
        <v>42</v>
      </c>
      <c r="G3550">
        <v>1</v>
      </c>
      <c r="H3550" s="3" t="s">
        <v>33</v>
      </c>
      <c r="I3550">
        <v>1</v>
      </c>
      <c r="J3550" s="3" t="s">
        <v>39</v>
      </c>
      <c r="K3550">
        <v>9</v>
      </c>
      <c r="L3550" t="s">
        <v>51</v>
      </c>
      <c r="M3550">
        <v>0.18</v>
      </c>
      <c r="N3550">
        <v>213.04559586388999</v>
      </c>
      <c r="O3550">
        <v>2.0166393302038403</v>
      </c>
      <c r="P3550">
        <v>-17.773672532211446</v>
      </c>
    </row>
    <row r="3551" spans="1:16" x14ac:dyDescent="0.55000000000000004">
      <c r="A3551" s="3">
        <v>44</v>
      </c>
      <c r="B3551" s="3" t="s">
        <v>6</v>
      </c>
      <c r="C3551">
        <v>1</v>
      </c>
      <c r="D3551" t="s">
        <v>58</v>
      </c>
      <c r="E3551">
        <v>2</v>
      </c>
      <c r="F3551" s="3" t="s">
        <v>42</v>
      </c>
      <c r="G3551">
        <v>1</v>
      </c>
      <c r="H3551" s="3" t="s">
        <v>33</v>
      </c>
      <c r="I3551">
        <v>1</v>
      </c>
      <c r="J3551" s="3" t="s">
        <v>39</v>
      </c>
      <c r="K3551">
        <v>10</v>
      </c>
      <c r="L3551" t="s">
        <v>52</v>
      </c>
      <c r="M3551">
        <v>0.152</v>
      </c>
      <c r="N3551">
        <v>199.352559494003</v>
      </c>
      <c r="O3551">
        <v>2.1548875689928693</v>
      </c>
      <c r="P3551">
        <v>0.272854990921644</v>
      </c>
    </row>
    <row r="3552" spans="1:16" x14ac:dyDescent="0.55000000000000004">
      <c r="A3552" s="3">
        <v>44</v>
      </c>
      <c r="B3552" s="3" t="s">
        <v>6</v>
      </c>
      <c r="C3552">
        <v>1</v>
      </c>
      <c r="D3552" t="s">
        <v>58</v>
      </c>
      <c r="E3552">
        <v>2</v>
      </c>
      <c r="F3552" s="3" t="s">
        <v>42</v>
      </c>
      <c r="G3552">
        <v>1</v>
      </c>
      <c r="H3552" s="3" t="s">
        <v>33</v>
      </c>
      <c r="I3552">
        <v>2</v>
      </c>
      <c r="J3552" s="3" t="s">
        <v>40</v>
      </c>
      <c r="K3552">
        <v>1</v>
      </c>
      <c r="L3552" t="s">
        <v>43</v>
      </c>
      <c r="M3552" s="1">
        <v>0.14799999999999999</v>
      </c>
      <c r="N3552" s="1">
        <v>270.79765671283099</v>
      </c>
      <c r="O3552">
        <v>3.4150572287481511</v>
      </c>
      <c r="P3552">
        <v>51.078144635438228</v>
      </c>
    </row>
    <row r="3553" spans="1:16" x14ac:dyDescent="0.55000000000000004">
      <c r="A3553" s="3">
        <v>44</v>
      </c>
      <c r="B3553" s="3" t="s">
        <v>6</v>
      </c>
      <c r="C3553">
        <v>1</v>
      </c>
      <c r="D3553" t="s">
        <v>58</v>
      </c>
      <c r="E3553">
        <v>2</v>
      </c>
      <c r="F3553" s="3" t="s">
        <v>42</v>
      </c>
      <c r="G3553">
        <v>1</v>
      </c>
      <c r="H3553" s="3" t="s">
        <v>33</v>
      </c>
      <c r="I3553">
        <v>2</v>
      </c>
      <c r="J3553" s="3" t="s">
        <v>40</v>
      </c>
      <c r="K3553">
        <v>2</v>
      </c>
      <c r="L3553" t="s">
        <v>44</v>
      </c>
      <c r="M3553">
        <v>0.188</v>
      </c>
      <c r="N3553">
        <v>279.25325607987099</v>
      </c>
      <c r="O3553">
        <v>3.2387495195870017</v>
      </c>
      <c r="P3553">
        <v>-24.530520785766637</v>
      </c>
    </row>
    <row r="3554" spans="1:16" x14ac:dyDescent="0.55000000000000004">
      <c r="A3554" s="3">
        <v>44</v>
      </c>
      <c r="B3554" s="3" t="s">
        <v>6</v>
      </c>
      <c r="C3554">
        <v>1</v>
      </c>
      <c r="D3554" t="s">
        <v>58</v>
      </c>
      <c r="E3554">
        <v>2</v>
      </c>
      <c r="F3554" s="3" t="s">
        <v>42</v>
      </c>
      <c r="G3554">
        <v>1</v>
      </c>
      <c r="H3554" s="3" t="s">
        <v>33</v>
      </c>
      <c r="I3554">
        <v>2</v>
      </c>
      <c r="J3554" s="3" t="s">
        <v>40</v>
      </c>
      <c r="K3554">
        <v>3</v>
      </c>
      <c r="L3554" t="s">
        <v>45</v>
      </c>
      <c r="M3554">
        <v>0.13200000000000001</v>
      </c>
      <c r="N3554">
        <v>226.91556967594801</v>
      </c>
      <c r="O3554">
        <v>3.0475763936282156</v>
      </c>
      <c r="P3554">
        <v>-12.655796834079492</v>
      </c>
    </row>
    <row r="3555" spans="1:16" x14ac:dyDescent="0.55000000000000004">
      <c r="A3555" s="3">
        <v>44</v>
      </c>
      <c r="B3555" s="3" t="s">
        <v>6</v>
      </c>
      <c r="C3555">
        <v>1</v>
      </c>
      <c r="D3555" t="s">
        <v>58</v>
      </c>
      <c r="E3555">
        <v>2</v>
      </c>
      <c r="F3555" s="3" t="s">
        <v>42</v>
      </c>
      <c r="G3555">
        <v>1</v>
      </c>
      <c r="H3555" s="3" t="s">
        <v>33</v>
      </c>
      <c r="I3555">
        <v>2</v>
      </c>
      <c r="J3555" s="3" t="s">
        <v>40</v>
      </c>
      <c r="K3555">
        <v>4</v>
      </c>
      <c r="L3555" t="s">
        <v>46</v>
      </c>
      <c r="M3555">
        <v>0.14799999999999999</v>
      </c>
      <c r="N3555">
        <v>224.98518063917001</v>
      </c>
      <c r="O3555">
        <v>2.8135135955776107</v>
      </c>
      <c r="P3555">
        <v>-12.933091680475956</v>
      </c>
    </row>
    <row r="3556" spans="1:16" x14ac:dyDescent="0.55000000000000004">
      <c r="A3556" s="3">
        <v>44</v>
      </c>
      <c r="B3556" s="3" t="s">
        <v>6</v>
      </c>
      <c r="C3556">
        <v>1</v>
      </c>
      <c r="D3556" t="s">
        <v>58</v>
      </c>
      <c r="E3556">
        <v>2</v>
      </c>
      <c r="F3556" s="3" t="s">
        <v>42</v>
      </c>
      <c r="G3556">
        <v>1</v>
      </c>
      <c r="H3556" s="3" t="s">
        <v>33</v>
      </c>
      <c r="I3556">
        <v>2</v>
      </c>
      <c r="J3556" s="3" t="s">
        <v>40</v>
      </c>
      <c r="K3556">
        <v>5</v>
      </c>
      <c r="L3556" t="s">
        <v>47</v>
      </c>
      <c r="M3556">
        <v>0.152</v>
      </c>
      <c r="N3556">
        <v>239.69926990087001</v>
      </c>
      <c r="O3556">
        <v>2.7388955821644423</v>
      </c>
      <c r="P3556">
        <v>-15.900325397290613</v>
      </c>
    </row>
    <row r="3557" spans="1:16" x14ac:dyDescent="0.55000000000000004">
      <c r="A3557" s="3">
        <v>44</v>
      </c>
      <c r="B3557" s="3" t="s">
        <v>6</v>
      </c>
      <c r="C3557">
        <v>1</v>
      </c>
      <c r="D3557" t="s">
        <v>58</v>
      </c>
      <c r="E3557">
        <v>2</v>
      </c>
      <c r="F3557" s="3" t="s">
        <v>42</v>
      </c>
      <c r="G3557">
        <v>1</v>
      </c>
      <c r="H3557" s="3" t="s">
        <v>33</v>
      </c>
      <c r="I3557">
        <v>2</v>
      </c>
      <c r="J3557" s="3" t="s">
        <v>40</v>
      </c>
      <c r="K3557">
        <v>6</v>
      </c>
      <c r="L3557" t="s">
        <v>48</v>
      </c>
      <c r="M3557">
        <v>0.152</v>
      </c>
      <c r="N3557">
        <v>237.46439856879601</v>
      </c>
      <c r="O3557">
        <v>3.2226873320258704</v>
      </c>
      <c r="P3557">
        <v>5.9033178626788869</v>
      </c>
    </row>
    <row r="3558" spans="1:16" x14ac:dyDescent="0.55000000000000004">
      <c r="A3558" s="3">
        <v>44</v>
      </c>
      <c r="B3558" s="3" t="s">
        <v>6</v>
      </c>
      <c r="C3558">
        <v>1</v>
      </c>
      <c r="D3558" t="s">
        <v>58</v>
      </c>
      <c r="E3558">
        <v>2</v>
      </c>
      <c r="F3558" s="3" t="s">
        <v>42</v>
      </c>
      <c r="G3558">
        <v>1</v>
      </c>
      <c r="H3558" s="3" t="s">
        <v>33</v>
      </c>
      <c r="I3558">
        <v>2</v>
      </c>
      <c r="J3558" s="3" t="s">
        <v>40</v>
      </c>
      <c r="K3558">
        <v>7</v>
      </c>
      <c r="L3558" t="s">
        <v>49</v>
      </c>
      <c r="M3558">
        <v>0.124</v>
      </c>
      <c r="N3558">
        <v>220.63967236807201</v>
      </c>
      <c r="O3558">
        <v>2.9289735258277871</v>
      </c>
      <c r="P3558">
        <v>1.192701673923102</v>
      </c>
    </row>
    <row r="3559" spans="1:16" x14ac:dyDescent="0.55000000000000004">
      <c r="A3559" s="3">
        <v>44</v>
      </c>
      <c r="B3559" s="3" t="s">
        <v>6</v>
      </c>
      <c r="C3559">
        <v>1</v>
      </c>
      <c r="D3559" t="s">
        <v>58</v>
      </c>
      <c r="E3559">
        <v>2</v>
      </c>
      <c r="F3559" s="3" t="s">
        <v>42</v>
      </c>
      <c r="G3559">
        <v>1</v>
      </c>
      <c r="H3559" s="3" t="s">
        <v>33</v>
      </c>
      <c r="I3559">
        <v>2</v>
      </c>
      <c r="J3559" s="3" t="s">
        <v>40</v>
      </c>
      <c r="K3559">
        <v>8</v>
      </c>
      <c r="L3559" t="s">
        <v>50</v>
      </c>
      <c r="M3559">
        <v>0.152</v>
      </c>
      <c r="N3559">
        <v>245.39348592870201</v>
      </c>
      <c r="O3559">
        <v>2.5142465000721419</v>
      </c>
      <c r="P3559">
        <v>2.2917261890207898</v>
      </c>
    </row>
    <row r="3560" spans="1:16" x14ac:dyDescent="0.55000000000000004">
      <c r="A3560" s="3">
        <v>44</v>
      </c>
      <c r="B3560" s="3" t="s">
        <v>6</v>
      </c>
      <c r="C3560">
        <v>1</v>
      </c>
      <c r="D3560" t="s">
        <v>58</v>
      </c>
      <c r="E3560">
        <v>2</v>
      </c>
      <c r="F3560" s="3" t="s">
        <v>42</v>
      </c>
      <c r="G3560">
        <v>1</v>
      </c>
      <c r="H3560" s="3" t="s">
        <v>33</v>
      </c>
      <c r="I3560">
        <v>2</v>
      </c>
      <c r="J3560" s="3" t="s">
        <v>40</v>
      </c>
      <c r="K3560">
        <v>9</v>
      </c>
      <c r="L3560" t="s">
        <v>51</v>
      </c>
      <c r="M3560">
        <v>0.13600000000000001</v>
      </c>
      <c r="N3560">
        <v>224.89701663659301</v>
      </c>
      <c r="O3560">
        <v>2.4377522049010634</v>
      </c>
      <c r="P3560">
        <v>-12.190399995014218</v>
      </c>
    </row>
    <row r="3561" spans="1:16" x14ac:dyDescent="0.55000000000000004">
      <c r="A3561" s="3">
        <v>44</v>
      </c>
      <c r="B3561" s="3" t="s">
        <v>6</v>
      </c>
      <c r="C3561">
        <v>1</v>
      </c>
      <c r="D3561" t="s">
        <v>58</v>
      </c>
      <c r="E3561">
        <v>2</v>
      </c>
      <c r="F3561" s="3" t="s">
        <v>42</v>
      </c>
      <c r="G3561">
        <v>1</v>
      </c>
      <c r="H3561" s="3" t="s">
        <v>33</v>
      </c>
      <c r="I3561">
        <v>2</v>
      </c>
      <c r="J3561" s="3" t="s">
        <v>40</v>
      </c>
      <c r="K3561">
        <v>10</v>
      </c>
      <c r="L3561" t="s">
        <v>52</v>
      </c>
      <c r="M3561">
        <v>0.14399999999999999</v>
      </c>
      <c r="N3561">
        <v>254.02841387010201</v>
      </c>
      <c r="O3561">
        <v>3.259278192809731</v>
      </c>
      <c r="P3561">
        <v>-1.0457042800283376</v>
      </c>
    </row>
    <row r="3562" spans="1:16" x14ac:dyDescent="0.55000000000000004">
      <c r="A3562" s="3">
        <v>44</v>
      </c>
      <c r="B3562" s="3" t="s">
        <v>6</v>
      </c>
      <c r="C3562">
        <v>1</v>
      </c>
      <c r="D3562" t="s">
        <v>58</v>
      </c>
      <c r="E3562">
        <v>2</v>
      </c>
      <c r="F3562" s="3" t="s">
        <v>42</v>
      </c>
      <c r="G3562">
        <v>1</v>
      </c>
      <c r="H3562" s="3" t="s">
        <v>33</v>
      </c>
      <c r="I3562">
        <v>3</v>
      </c>
      <c r="J3562" s="3" t="s">
        <v>41</v>
      </c>
      <c r="K3562">
        <v>1</v>
      </c>
      <c r="L3562" t="s">
        <v>43</v>
      </c>
      <c r="M3562" s="1">
        <v>0.11600000000000001</v>
      </c>
      <c r="N3562" s="1">
        <v>194.63449872595999</v>
      </c>
      <c r="O3562">
        <v>2.765567229792107</v>
      </c>
      <c r="P3562">
        <v>-31.274651928674825</v>
      </c>
    </row>
    <row r="3563" spans="1:16" x14ac:dyDescent="0.55000000000000004">
      <c r="A3563" s="3">
        <v>44</v>
      </c>
      <c r="B3563" s="3" t="s">
        <v>6</v>
      </c>
      <c r="C3563">
        <v>1</v>
      </c>
      <c r="D3563" t="s">
        <v>58</v>
      </c>
      <c r="E3563">
        <v>2</v>
      </c>
      <c r="F3563" s="3" t="s">
        <v>42</v>
      </c>
      <c r="G3563">
        <v>1</v>
      </c>
      <c r="H3563" s="3" t="s">
        <v>33</v>
      </c>
      <c r="I3563">
        <v>3</v>
      </c>
      <c r="J3563" s="3" t="s">
        <v>41</v>
      </c>
      <c r="K3563">
        <v>2</v>
      </c>
      <c r="L3563" t="s">
        <v>44</v>
      </c>
      <c r="M3563">
        <v>0.1</v>
      </c>
      <c r="N3563">
        <v>198.07435200091999</v>
      </c>
      <c r="O3563">
        <v>3.2170207822028485</v>
      </c>
      <c r="P3563">
        <v>-9.9305909263838998</v>
      </c>
    </row>
    <row r="3564" spans="1:16" x14ac:dyDescent="0.55000000000000004">
      <c r="A3564" s="3">
        <v>44</v>
      </c>
      <c r="B3564" s="3" t="s">
        <v>6</v>
      </c>
      <c r="C3564">
        <v>1</v>
      </c>
      <c r="D3564" t="s">
        <v>58</v>
      </c>
      <c r="E3564">
        <v>2</v>
      </c>
      <c r="F3564" s="3" t="s">
        <v>42</v>
      </c>
      <c r="G3564">
        <v>1</v>
      </c>
      <c r="H3564" s="3" t="s">
        <v>33</v>
      </c>
      <c r="I3564">
        <v>3</v>
      </c>
      <c r="J3564" s="3" t="s">
        <v>41</v>
      </c>
      <c r="K3564">
        <v>3</v>
      </c>
      <c r="L3564" t="s">
        <v>45</v>
      </c>
      <c r="M3564">
        <v>9.6000000000000002E-2</v>
      </c>
      <c r="N3564">
        <v>231.680176925816</v>
      </c>
      <c r="O3564">
        <v>3.7311501431361536</v>
      </c>
      <c r="P3564">
        <v>18.467684611527694</v>
      </c>
    </row>
    <row r="3565" spans="1:16" x14ac:dyDescent="0.55000000000000004">
      <c r="A3565" s="3">
        <v>44</v>
      </c>
      <c r="B3565" s="3" t="s">
        <v>6</v>
      </c>
      <c r="C3565">
        <v>1</v>
      </c>
      <c r="D3565" t="s">
        <v>58</v>
      </c>
      <c r="E3565">
        <v>2</v>
      </c>
      <c r="F3565" s="3" t="s">
        <v>42</v>
      </c>
      <c r="G3565">
        <v>1</v>
      </c>
      <c r="H3565" s="3" t="s">
        <v>33</v>
      </c>
      <c r="I3565">
        <v>3</v>
      </c>
      <c r="J3565" s="3" t="s">
        <v>41</v>
      </c>
      <c r="K3565">
        <v>4</v>
      </c>
      <c r="L3565" t="s">
        <v>46</v>
      </c>
      <c r="M3565">
        <v>0.11600000000000001</v>
      </c>
      <c r="N3565">
        <v>221.13493840432901</v>
      </c>
      <c r="O3565">
        <v>3.0282536705376972</v>
      </c>
      <c r="P3565">
        <v>-29.24178728946865</v>
      </c>
    </row>
    <row r="3566" spans="1:16" x14ac:dyDescent="0.55000000000000004">
      <c r="A3566" s="3">
        <v>44</v>
      </c>
      <c r="B3566" s="3" t="s">
        <v>6</v>
      </c>
      <c r="C3566">
        <v>1</v>
      </c>
      <c r="D3566" t="s">
        <v>58</v>
      </c>
      <c r="E3566">
        <v>2</v>
      </c>
      <c r="F3566" s="3" t="s">
        <v>42</v>
      </c>
      <c r="G3566">
        <v>1</v>
      </c>
      <c r="H3566" s="3" t="s">
        <v>33</v>
      </c>
      <c r="I3566">
        <v>3</v>
      </c>
      <c r="J3566" s="3" t="s">
        <v>41</v>
      </c>
      <c r="K3566">
        <v>5</v>
      </c>
      <c r="L3566" t="s">
        <v>47</v>
      </c>
      <c r="M3566">
        <v>0.104</v>
      </c>
      <c r="N3566">
        <v>235.32253345785</v>
      </c>
      <c r="O3566">
        <v>3.7203213003885685</v>
      </c>
      <c r="P3566">
        <v>21.807204893792708</v>
      </c>
    </row>
    <row r="3567" spans="1:16" x14ac:dyDescent="0.55000000000000004">
      <c r="A3567" s="3">
        <v>44</v>
      </c>
      <c r="B3567" s="3" t="s">
        <v>6</v>
      </c>
      <c r="C3567">
        <v>1</v>
      </c>
      <c r="D3567" t="s">
        <v>58</v>
      </c>
      <c r="E3567">
        <v>2</v>
      </c>
      <c r="F3567" s="3" t="s">
        <v>42</v>
      </c>
      <c r="G3567">
        <v>1</v>
      </c>
      <c r="H3567" s="3" t="s">
        <v>33</v>
      </c>
      <c r="I3567">
        <v>3</v>
      </c>
      <c r="J3567" s="3" t="s">
        <v>41</v>
      </c>
      <c r="K3567">
        <v>6</v>
      </c>
      <c r="L3567" t="s">
        <v>48</v>
      </c>
      <c r="M3567">
        <v>0.14000000000000001</v>
      </c>
      <c r="N3567">
        <v>235.13603202265699</v>
      </c>
      <c r="O3567">
        <v>2.6953519626386435</v>
      </c>
      <c r="P3567">
        <v>-32.91109154707614</v>
      </c>
    </row>
    <row r="3568" spans="1:16" x14ac:dyDescent="0.55000000000000004">
      <c r="A3568" s="3">
        <v>44</v>
      </c>
      <c r="B3568" s="3" t="s">
        <v>6</v>
      </c>
      <c r="C3568">
        <v>1</v>
      </c>
      <c r="D3568" t="s">
        <v>58</v>
      </c>
      <c r="E3568">
        <v>2</v>
      </c>
      <c r="F3568" s="3" t="s">
        <v>42</v>
      </c>
      <c r="G3568">
        <v>1</v>
      </c>
      <c r="H3568" s="3" t="s">
        <v>33</v>
      </c>
      <c r="I3568">
        <v>3</v>
      </c>
      <c r="J3568" s="3" t="s">
        <v>41</v>
      </c>
      <c r="K3568">
        <v>7</v>
      </c>
      <c r="L3568" t="s">
        <v>49</v>
      </c>
      <c r="M3568">
        <v>0.156</v>
      </c>
      <c r="N3568">
        <v>227.47324154047601</v>
      </c>
      <c r="O3568">
        <v>3.2607067129880081</v>
      </c>
      <c r="P3568">
        <v>3.1122250143328074</v>
      </c>
    </row>
    <row r="3569" spans="1:16" x14ac:dyDescent="0.55000000000000004">
      <c r="A3569" s="3">
        <v>44</v>
      </c>
      <c r="B3569" s="3" t="s">
        <v>6</v>
      </c>
      <c r="C3569">
        <v>1</v>
      </c>
      <c r="D3569" t="s">
        <v>58</v>
      </c>
      <c r="E3569">
        <v>2</v>
      </c>
      <c r="F3569" s="3" t="s">
        <v>42</v>
      </c>
      <c r="G3569">
        <v>1</v>
      </c>
      <c r="H3569" s="3" t="s">
        <v>33</v>
      </c>
      <c r="I3569">
        <v>3</v>
      </c>
      <c r="J3569" s="3" t="s">
        <v>41</v>
      </c>
      <c r="K3569">
        <v>8</v>
      </c>
      <c r="L3569" t="s">
        <v>50</v>
      </c>
      <c r="M3569">
        <v>0.124</v>
      </c>
      <c r="N3569">
        <v>233.75649798548901</v>
      </c>
      <c r="O3569">
        <v>3.1697518772176836</v>
      </c>
      <c r="P3569">
        <v>-15.600940845661079</v>
      </c>
    </row>
    <row r="3570" spans="1:16" x14ac:dyDescent="0.55000000000000004">
      <c r="A3570" s="3">
        <v>44</v>
      </c>
      <c r="B3570" s="3" t="s">
        <v>6</v>
      </c>
      <c r="C3570">
        <v>1</v>
      </c>
      <c r="D3570" t="s">
        <v>58</v>
      </c>
      <c r="E3570">
        <v>2</v>
      </c>
      <c r="F3570" s="3" t="s">
        <v>42</v>
      </c>
      <c r="G3570">
        <v>1</v>
      </c>
      <c r="H3570" s="3" t="s">
        <v>33</v>
      </c>
      <c r="I3570">
        <v>3</v>
      </c>
      <c r="J3570" s="3" t="s">
        <v>41</v>
      </c>
      <c r="K3570">
        <v>9</v>
      </c>
      <c r="L3570" t="s">
        <v>51</v>
      </c>
      <c r="M3570">
        <v>0.124</v>
      </c>
      <c r="N3570">
        <v>225.27453973763301</v>
      </c>
      <c r="O3570">
        <v>2.7821679191998783</v>
      </c>
      <c r="P3570">
        <v>-20.085409467554676</v>
      </c>
    </row>
    <row r="3571" spans="1:16" x14ac:dyDescent="0.55000000000000004">
      <c r="A3571" s="3">
        <v>44</v>
      </c>
      <c r="B3571" s="3" t="s">
        <v>6</v>
      </c>
      <c r="C3571">
        <v>1</v>
      </c>
      <c r="D3571" t="s">
        <v>58</v>
      </c>
      <c r="E3571">
        <v>2</v>
      </c>
      <c r="F3571" s="3" t="s">
        <v>42</v>
      </c>
      <c r="G3571">
        <v>1</v>
      </c>
      <c r="H3571" s="3" t="s">
        <v>33</v>
      </c>
      <c r="I3571">
        <v>3</v>
      </c>
      <c r="J3571" s="3" t="s">
        <v>41</v>
      </c>
      <c r="K3571">
        <v>10</v>
      </c>
      <c r="L3571" t="s">
        <v>52</v>
      </c>
      <c r="M3571">
        <v>0.104</v>
      </c>
      <c r="N3571">
        <v>249.33710389639199</v>
      </c>
      <c r="O3571">
        <v>3.5448872852320692</v>
      </c>
      <c r="P3571">
        <v>10.110420608995947</v>
      </c>
    </row>
    <row r="3572" spans="1:16" x14ac:dyDescent="0.55000000000000004">
      <c r="A3572" s="3">
        <v>44</v>
      </c>
      <c r="B3572" s="3" t="s">
        <v>6</v>
      </c>
      <c r="C3572">
        <v>1</v>
      </c>
      <c r="D3572" t="s">
        <v>58</v>
      </c>
      <c r="E3572">
        <v>2</v>
      </c>
      <c r="F3572" s="3" t="s">
        <v>42</v>
      </c>
      <c r="G3572">
        <v>2</v>
      </c>
      <c r="H3572" s="3" t="s">
        <v>34</v>
      </c>
      <c r="I3572">
        <v>1</v>
      </c>
      <c r="J3572" s="3" t="s">
        <v>39</v>
      </c>
      <c r="K3572">
        <v>1</v>
      </c>
      <c r="L3572" t="s">
        <v>43</v>
      </c>
      <c r="M3572" s="1">
        <v>0.13200000000000001</v>
      </c>
      <c r="N3572" s="1">
        <v>222.12708051797699</v>
      </c>
      <c r="O3572">
        <v>2.8216170120163286</v>
      </c>
      <c r="P3572">
        <v>-11.136794238884239</v>
      </c>
    </row>
    <row r="3573" spans="1:16" x14ac:dyDescent="0.55000000000000004">
      <c r="A3573" s="3">
        <v>44</v>
      </c>
      <c r="B3573" s="3" t="s">
        <v>6</v>
      </c>
      <c r="C3573">
        <v>1</v>
      </c>
      <c r="D3573" t="s">
        <v>58</v>
      </c>
      <c r="E3573">
        <v>2</v>
      </c>
      <c r="F3573" s="3" t="s">
        <v>42</v>
      </c>
      <c r="G3573">
        <v>2</v>
      </c>
      <c r="H3573" s="3" t="s">
        <v>34</v>
      </c>
      <c r="I3573">
        <v>1</v>
      </c>
      <c r="J3573" s="3" t="s">
        <v>39</v>
      </c>
      <c r="K3573">
        <v>2</v>
      </c>
      <c r="L3573" t="s">
        <v>44</v>
      </c>
      <c r="M3573">
        <v>0.12</v>
      </c>
      <c r="N3573">
        <v>209.029069798916</v>
      </c>
      <c r="O3573">
        <v>2.697785075297884</v>
      </c>
      <c r="P3573">
        <v>-6.4194718289301358</v>
      </c>
    </row>
    <row r="3574" spans="1:16" x14ac:dyDescent="0.55000000000000004">
      <c r="A3574" s="3">
        <v>44</v>
      </c>
      <c r="B3574" s="3" t="s">
        <v>6</v>
      </c>
      <c r="C3574">
        <v>1</v>
      </c>
      <c r="D3574" t="s">
        <v>58</v>
      </c>
      <c r="E3574">
        <v>2</v>
      </c>
      <c r="F3574" s="3" t="s">
        <v>42</v>
      </c>
      <c r="G3574">
        <v>2</v>
      </c>
      <c r="H3574" s="3" t="s">
        <v>34</v>
      </c>
      <c r="I3574">
        <v>1</v>
      </c>
      <c r="J3574" s="3" t="s">
        <v>39</v>
      </c>
      <c r="K3574">
        <v>3</v>
      </c>
      <c r="L3574" t="s">
        <v>45</v>
      </c>
      <c r="M3574">
        <v>0.124</v>
      </c>
      <c r="N3574">
        <v>226.100248947696</v>
      </c>
      <c r="O3574">
        <v>2.9190580074100962</v>
      </c>
      <c r="P3574">
        <v>-0.88659062831104618</v>
      </c>
    </row>
    <row r="3575" spans="1:16" x14ac:dyDescent="0.55000000000000004">
      <c r="A3575" s="3">
        <v>44</v>
      </c>
      <c r="B3575" s="3" t="s">
        <v>6</v>
      </c>
      <c r="C3575">
        <v>1</v>
      </c>
      <c r="D3575" t="s">
        <v>58</v>
      </c>
      <c r="E3575">
        <v>2</v>
      </c>
      <c r="F3575" s="3" t="s">
        <v>42</v>
      </c>
      <c r="G3575">
        <v>2</v>
      </c>
      <c r="H3575" s="3" t="s">
        <v>34</v>
      </c>
      <c r="I3575">
        <v>1</v>
      </c>
      <c r="J3575" s="3" t="s">
        <v>39</v>
      </c>
      <c r="K3575">
        <v>4</v>
      </c>
      <c r="L3575" t="s">
        <v>46</v>
      </c>
      <c r="M3575">
        <v>0.11600000000000001</v>
      </c>
      <c r="N3575">
        <v>220.805675737038</v>
      </c>
      <c r="O3575">
        <v>3.4610156580113864</v>
      </c>
      <c r="P3575">
        <v>9.3266091742737895</v>
      </c>
    </row>
    <row r="3576" spans="1:16" x14ac:dyDescent="0.55000000000000004">
      <c r="A3576" s="3">
        <v>44</v>
      </c>
      <c r="B3576" s="3" t="s">
        <v>6</v>
      </c>
      <c r="C3576">
        <v>1</v>
      </c>
      <c r="D3576" t="s">
        <v>58</v>
      </c>
      <c r="E3576">
        <v>2</v>
      </c>
      <c r="F3576" s="3" t="s">
        <v>42</v>
      </c>
      <c r="G3576">
        <v>2</v>
      </c>
      <c r="H3576" s="3" t="s">
        <v>34</v>
      </c>
      <c r="I3576">
        <v>1</v>
      </c>
      <c r="J3576" s="3" t="s">
        <v>39</v>
      </c>
      <c r="K3576">
        <v>5</v>
      </c>
      <c r="L3576" t="s">
        <v>47</v>
      </c>
      <c r="M3576">
        <v>0.108</v>
      </c>
      <c r="N3576">
        <v>193.719187602597</v>
      </c>
      <c r="O3576">
        <v>3.1252696992619731</v>
      </c>
      <c r="P3576">
        <v>13.483961079821324</v>
      </c>
    </row>
    <row r="3577" spans="1:16" x14ac:dyDescent="0.55000000000000004">
      <c r="A3577" s="3">
        <v>44</v>
      </c>
      <c r="B3577" s="3" t="s">
        <v>6</v>
      </c>
      <c r="C3577">
        <v>1</v>
      </c>
      <c r="D3577" t="s">
        <v>58</v>
      </c>
      <c r="E3577">
        <v>2</v>
      </c>
      <c r="F3577" s="3" t="s">
        <v>42</v>
      </c>
      <c r="G3577">
        <v>2</v>
      </c>
      <c r="H3577" s="3" t="s">
        <v>34</v>
      </c>
      <c r="I3577">
        <v>1</v>
      </c>
      <c r="J3577" s="3" t="s">
        <v>39</v>
      </c>
      <c r="K3577">
        <v>6</v>
      </c>
      <c r="L3577" t="s">
        <v>48</v>
      </c>
      <c r="M3577">
        <v>0.11600000000000001</v>
      </c>
      <c r="N3577">
        <v>220.49639372336699</v>
      </c>
      <c r="O3577">
        <v>2.8308708134600544</v>
      </c>
      <c r="P3577">
        <v>-3.1011120872380502</v>
      </c>
    </row>
    <row r="3578" spans="1:16" x14ac:dyDescent="0.55000000000000004">
      <c r="A3578" s="3">
        <v>44</v>
      </c>
      <c r="B3578" s="3" t="s">
        <v>6</v>
      </c>
      <c r="C3578">
        <v>1</v>
      </c>
      <c r="D3578" t="s">
        <v>58</v>
      </c>
      <c r="E3578">
        <v>2</v>
      </c>
      <c r="F3578" s="3" t="s">
        <v>42</v>
      </c>
      <c r="G3578">
        <v>2</v>
      </c>
      <c r="H3578" s="3" t="s">
        <v>34</v>
      </c>
      <c r="I3578">
        <v>1</v>
      </c>
      <c r="J3578" s="3" t="s">
        <v>39</v>
      </c>
      <c r="K3578">
        <v>7</v>
      </c>
      <c r="L3578" t="s">
        <v>49</v>
      </c>
      <c r="M3578">
        <v>0.14000000000000001</v>
      </c>
      <c r="N3578">
        <v>223.71165803258901</v>
      </c>
      <c r="O3578">
        <v>2.7790936872476988</v>
      </c>
      <c r="P3578">
        <v>5.9754520313548936</v>
      </c>
    </row>
    <row r="3579" spans="1:16" x14ac:dyDescent="0.55000000000000004">
      <c r="A3579" s="3">
        <v>44</v>
      </c>
      <c r="B3579" s="3" t="s">
        <v>6</v>
      </c>
      <c r="C3579">
        <v>1</v>
      </c>
      <c r="D3579" t="s">
        <v>58</v>
      </c>
      <c r="E3579">
        <v>2</v>
      </c>
      <c r="F3579" s="3" t="s">
        <v>42</v>
      </c>
      <c r="G3579">
        <v>2</v>
      </c>
      <c r="H3579" s="3" t="s">
        <v>34</v>
      </c>
      <c r="I3579">
        <v>1</v>
      </c>
      <c r="J3579" s="3" t="s">
        <v>39</v>
      </c>
      <c r="K3579">
        <v>8</v>
      </c>
      <c r="L3579" t="s">
        <v>50</v>
      </c>
      <c r="M3579">
        <v>0.128</v>
      </c>
      <c r="N3579">
        <v>227.592089215003</v>
      </c>
      <c r="O3579">
        <v>2.8539661031843053</v>
      </c>
      <c r="P3579">
        <v>-27.042519452557851</v>
      </c>
    </row>
    <row r="3580" spans="1:16" x14ac:dyDescent="0.55000000000000004">
      <c r="A3580" s="3">
        <v>44</v>
      </c>
      <c r="B3580" s="3" t="s">
        <v>6</v>
      </c>
      <c r="C3580">
        <v>1</v>
      </c>
      <c r="D3580" t="s">
        <v>58</v>
      </c>
      <c r="E3580">
        <v>2</v>
      </c>
      <c r="F3580" s="3" t="s">
        <v>42</v>
      </c>
      <c r="G3580">
        <v>2</v>
      </c>
      <c r="H3580" s="3" t="s">
        <v>34</v>
      </c>
      <c r="I3580">
        <v>1</v>
      </c>
      <c r="J3580" s="3" t="s">
        <v>39</v>
      </c>
      <c r="K3580">
        <v>9</v>
      </c>
      <c r="L3580" t="s">
        <v>51</v>
      </c>
      <c r="M3580">
        <v>0.13200000000000001</v>
      </c>
      <c r="N3580">
        <v>244.584291626854</v>
      </c>
      <c r="O3580">
        <v>2.6357443589287959</v>
      </c>
      <c r="P3580">
        <v>-8.7776604279412354</v>
      </c>
    </row>
    <row r="3581" spans="1:16" x14ac:dyDescent="0.55000000000000004">
      <c r="A3581" s="3">
        <v>44</v>
      </c>
      <c r="B3581" s="3" t="s">
        <v>6</v>
      </c>
      <c r="C3581">
        <v>1</v>
      </c>
      <c r="D3581" t="s">
        <v>58</v>
      </c>
      <c r="E3581">
        <v>2</v>
      </c>
      <c r="F3581" s="3" t="s">
        <v>42</v>
      </c>
      <c r="G3581">
        <v>2</v>
      </c>
      <c r="H3581" s="3" t="s">
        <v>34</v>
      </c>
      <c r="I3581">
        <v>1</v>
      </c>
      <c r="J3581" s="3" t="s">
        <v>39</v>
      </c>
      <c r="K3581">
        <v>10</v>
      </c>
      <c r="L3581" t="s">
        <v>52</v>
      </c>
      <c r="M3581">
        <v>0.12</v>
      </c>
      <c r="N3581">
        <v>236.109273735362</v>
      </c>
      <c r="O3581">
        <v>3.1046689236736618</v>
      </c>
      <c r="P3581">
        <v>5.787182470467565</v>
      </c>
    </row>
    <row r="3582" spans="1:16" x14ac:dyDescent="0.55000000000000004">
      <c r="A3582" s="3">
        <v>44</v>
      </c>
      <c r="B3582" s="3" t="s">
        <v>6</v>
      </c>
      <c r="C3582">
        <v>1</v>
      </c>
      <c r="D3582" t="s">
        <v>58</v>
      </c>
      <c r="E3582">
        <v>2</v>
      </c>
      <c r="F3582" s="3" t="s">
        <v>42</v>
      </c>
      <c r="G3582">
        <v>2</v>
      </c>
      <c r="H3582" s="3" t="s">
        <v>34</v>
      </c>
      <c r="I3582">
        <v>2</v>
      </c>
      <c r="J3582" s="3" t="s">
        <v>40</v>
      </c>
      <c r="K3582">
        <v>1</v>
      </c>
      <c r="L3582" t="s">
        <v>43</v>
      </c>
      <c r="M3582" s="1">
        <v>9.6000000000000002E-2</v>
      </c>
      <c r="N3582" s="1">
        <v>201.58897864951899</v>
      </c>
      <c r="O3582">
        <v>3.0087382214144158</v>
      </c>
      <c r="P3582">
        <v>-22.069543317452585</v>
      </c>
    </row>
    <row r="3583" spans="1:16" x14ac:dyDescent="0.55000000000000004">
      <c r="A3583" s="3">
        <v>44</v>
      </c>
      <c r="B3583" s="3" t="s">
        <v>6</v>
      </c>
      <c r="C3583">
        <v>1</v>
      </c>
      <c r="D3583" t="s">
        <v>58</v>
      </c>
      <c r="E3583">
        <v>2</v>
      </c>
      <c r="F3583" s="3" t="s">
        <v>42</v>
      </c>
      <c r="G3583">
        <v>2</v>
      </c>
      <c r="H3583" s="3" t="s">
        <v>34</v>
      </c>
      <c r="I3583">
        <v>2</v>
      </c>
      <c r="J3583" s="3" t="s">
        <v>40</v>
      </c>
      <c r="K3583">
        <v>2</v>
      </c>
      <c r="L3583" t="s">
        <v>44</v>
      </c>
      <c r="M3583">
        <v>0.112</v>
      </c>
      <c r="N3583">
        <v>231.753420105543</v>
      </c>
      <c r="O3583">
        <v>3.5826716201914226</v>
      </c>
      <c r="P3583">
        <v>-1.5622161676340964</v>
      </c>
    </row>
    <row r="3584" spans="1:16" x14ac:dyDescent="0.55000000000000004">
      <c r="A3584" s="3">
        <v>44</v>
      </c>
      <c r="B3584" s="3" t="s">
        <v>6</v>
      </c>
      <c r="C3584">
        <v>1</v>
      </c>
      <c r="D3584" t="s">
        <v>58</v>
      </c>
      <c r="E3584">
        <v>2</v>
      </c>
      <c r="F3584" s="3" t="s">
        <v>42</v>
      </c>
      <c r="G3584">
        <v>2</v>
      </c>
      <c r="H3584" s="3" t="s">
        <v>34</v>
      </c>
      <c r="I3584">
        <v>2</v>
      </c>
      <c r="J3584" s="3" t="s">
        <v>40</v>
      </c>
      <c r="K3584">
        <v>3</v>
      </c>
      <c r="L3584" t="s">
        <v>45</v>
      </c>
      <c r="M3584">
        <v>0.13200000000000001</v>
      </c>
      <c r="N3584">
        <v>227.341644729292</v>
      </c>
      <c r="O3584">
        <v>3.0518233836511599</v>
      </c>
      <c r="P3584">
        <v>-23.508771773584407</v>
      </c>
    </row>
    <row r="3585" spans="1:16" x14ac:dyDescent="0.55000000000000004">
      <c r="A3585" s="3">
        <v>44</v>
      </c>
      <c r="B3585" s="3" t="s">
        <v>6</v>
      </c>
      <c r="C3585">
        <v>1</v>
      </c>
      <c r="D3585" t="s">
        <v>58</v>
      </c>
      <c r="E3585">
        <v>2</v>
      </c>
      <c r="F3585" s="3" t="s">
        <v>42</v>
      </c>
      <c r="G3585">
        <v>2</v>
      </c>
      <c r="H3585" s="3" t="s">
        <v>34</v>
      </c>
      <c r="I3585">
        <v>2</v>
      </c>
      <c r="J3585" s="3" t="s">
        <v>40</v>
      </c>
      <c r="K3585">
        <v>4</v>
      </c>
      <c r="L3585" t="s">
        <v>46</v>
      </c>
      <c r="M3585">
        <v>0.124</v>
      </c>
      <c r="N3585">
        <v>228.266102668527</v>
      </c>
      <c r="O3585">
        <v>2.9378060389515221</v>
      </c>
      <c r="P3585">
        <v>-18.201756771392709</v>
      </c>
    </row>
    <row r="3586" spans="1:16" x14ac:dyDescent="0.55000000000000004">
      <c r="A3586" s="3">
        <v>44</v>
      </c>
      <c r="B3586" s="3" t="s">
        <v>6</v>
      </c>
      <c r="C3586">
        <v>1</v>
      </c>
      <c r="D3586" t="s">
        <v>58</v>
      </c>
      <c r="E3586">
        <v>2</v>
      </c>
      <c r="F3586" s="3" t="s">
        <v>42</v>
      </c>
      <c r="G3586">
        <v>2</v>
      </c>
      <c r="H3586" s="3" t="s">
        <v>34</v>
      </c>
      <c r="I3586">
        <v>2</v>
      </c>
      <c r="J3586" s="3" t="s">
        <v>40</v>
      </c>
      <c r="K3586">
        <v>5</v>
      </c>
      <c r="L3586" t="s">
        <v>47</v>
      </c>
      <c r="M3586">
        <v>0.124</v>
      </c>
      <c r="N3586">
        <v>247.03602630709599</v>
      </c>
      <c r="O3586">
        <v>3.4220176348354792</v>
      </c>
      <c r="P3586">
        <v>-0.19598345817937571</v>
      </c>
    </row>
    <row r="3587" spans="1:16" x14ac:dyDescent="0.55000000000000004">
      <c r="A3587" s="3">
        <v>44</v>
      </c>
      <c r="B3587" s="3" t="s">
        <v>6</v>
      </c>
      <c r="C3587">
        <v>1</v>
      </c>
      <c r="D3587" t="s">
        <v>58</v>
      </c>
      <c r="E3587">
        <v>2</v>
      </c>
      <c r="F3587" s="3" t="s">
        <v>42</v>
      </c>
      <c r="G3587">
        <v>2</v>
      </c>
      <c r="H3587" s="3" t="s">
        <v>34</v>
      </c>
      <c r="I3587">
        <v>2</v>
      </c>
      <c r="J3587" s="3" t="s">
        <v>40</v>
      </c>
      <c r="K3587">
        <v>6</v>
      </c>
      <c r="L3587" t="s">
        <v>48</v>
      </c>
      <c r="M3587">
        <v>0.112</v>
      </c>
      <c r="N3587">
        <v>221.74814143587901</v>
      </c>
      <c r="O3587">
        <v>3.3306713888681805</v>
      </c>
      <c r="P3587">
        <v>-0.11445141334207848</v>
      </c>
    </row>
    <row r="3588" spans="1:16" x14ac:dyDescent="0.55000000000000004">
      <c r="A3588" s="3">
        <v>44</v>
      </c>
      <c r="B3588" s="3" t="s">
        <v>6</v>
      </c>
      <c r="C3588">
        <v>1</v>
      </c>
      <c r="D3588" t="s">
        <v>58</v>
      </c>
      <c r="E3588">
        <v>2</v>
      </c>
      <c r="F3588" s="3" t="s">
        <v>42</v>
      </c>
      <c r="G3588">
        <v>2</v>
      </c>
      <c r="H3588" s="3" t="s">
        <v>34</v>
      </c>
      <c r="I3588">
        <v>2</v>
      </c>
      <c r="J3588" s="3" t="s">
        <v>40</v>
      </c>
      <c r="K3588">
        <v>7</v>
      </c>
      <c r="L3588" t="s">
        <v>49</v>
      </c>
      <c r="M3588">
        <v>0.12</v>
      </c>
      <c r="N3588">
        <v>253.96774476847401</v>
      </c>
      <c r="O3588">
        <v>3.2875888584949196</v>
      </c>
      <c r="P3588">
        <v>-19.615782351469012</v>
      </c>
    </row>
    <row r="3589" spans="1:16" x14ac:dyDescent="0.55000000000000004">
      <c r="A3589" s="3">
        <v>44</v>
      </c>
      <c r="B3589" s="3" t="s">
        <v>6</v>
      </c>
      <c r="C3589">
        <v>1</v>
      </c>
      <c r="D3589" t="s">
        <v>58</v>
      </c>
      <c r="E3589">
        <v>2</v>
      </c>
      <c r="F3589" s="3" t="s">
        <v>42</v>
      </c>
      <c r="G3589">
        <v>2</v>
      </c>
      <c r="H3589" s="3" t="s">
        <v>34</v>
      </c>
      <c r="I3589">
        <v>2</v>
      </c>
      <c r="J3589" s="3" t="s">
        <v>40</v>
      </c>
      <c r="K3589">
        <v>8</v>
      </c>
      <c r="L3589" t="s">
        <v>50</v>
      </c>
      <c r="M3589">
        <v>0.12</v>
      </c>
      <c r="N3589">
        <v>227.673771402489</v>
      </c>
      <c r="O3589">
        <v>3.1941239042380523</v>
      </c>
      <c r="P3589">
        <v>-5.7926738910396693</v>
      </c>
    </row>
    <row r="3590" spans="1:16" x14ac:dyDescent="0.55000000000000004">
      <c r="A3590" s="3">
        <v>44</v>
      </c>
      <c r="B3590" s="3" t="s">
        <v>6</v>
      </c>
      <c r="C3590">
        <v>1</v>
      </c>
      <c r="D3590" t="s">
        <v>58</v>
      </c>
      <c r="E3590">
        <v>2</v>
      </c>
      <c r="F3590" s="3" t="s">
        <v>42</v>
      </c>
      <c r="G3590">
        <v>2</v>
      </c>
      <c r="H3590" s="3" t="s">
        <v>34</v>
      </c>
      <c r="I3590">
        <v>2</v>
      </c>
      <c r="J3590" s="3" t="s">
        <v>40</v>
      </c>
      <c r="K3590">
        <v>9</v>
      </c>
      <c r="L3590" t="s">
        <v>51</v>
      </c>
      <c r="M3590">
        <v>0.14000000000000001</v>
      </c>
      <c r="N3590">
        <v>237.704898415266</v>
      </c>
      <c r="O3590">
        <v>2.8223650813635102</v>
      </c>
      <c r="P3590">
        <v>-11.824182912601259</v>
      </c>
    </row>
    <row r="3591" spans="1:16" x14ac:dyDescent="0.55000000000000004">
      <c r="A3591" s="3">
        <v>44</v>
      </c>
      <c r="B3591" s="3" t="s">
        <v>6</v>
      </c>
      <c r="C3591">
        <v>1</v>
      </c>
      <c r="D3591" t="s">
        <v>58</v>
      </c>
      <c r="E3591">
        <v>2</v>
      </c>
      <c r="F3591" s="3" t="s">
        <v>42</v>
      </c>
      <c r="G3591">
        <v>2</v>
      </c>
      <c r="H3591" s="3" t="s">
        <v>34</v>
      </c>
      <c r="I3591">
        <v>2</v>
      </c>
      <c r="J3591" s="3" t="s">
        <v>40</v>
      </c>
      <c r="K3591">
        <v>10</v>
      </c>
      <c r="L3591" t="s">
        <v>52</v>
      </c>
      <c r="M3591">
        <v>0.128</v>
      </c>
      <c r="N3591">
        <v>245.32306525763599</v>
      </c>
      <c r="O3591">
        <v>3.2071272765708905</v>
      </c>
      <c r="P3591">
        <v>31.258516210874493</v>
      </c>
    </row>
    <row r="3592" spans="1:16" x14ac:dyDescent="0.55000000000000004">
      <c r="A3592" s="3">
        <v>44</v>
      </c>
      <c r="B3592" s="3" t="s">
        <v>6</v>
      </c>
      <c r="C3592">
        <v>1</v>
      </c>
      <c r="D3592" t="s">
        <v>58</v>
      </c>
      <c r="E3592">
        <v>2</v>
      </c>
      <c r="F3592" s="3" t="s">
        <v>42</v>
      </c>
      <c r="G3592">
        <v>2</v>
      </c>
      <c r="H3592" s="3" t="s">
        <v>34</v>
      </c>
      <c r="I3592">
        <v>3</v>
      </c>
      <c r="J3592" s="3" t="s">
        <v>41</v>
      </c>
      <c r="K3592">
        <v>1</v>
      </c>
      <c r="L3592" t="s">
        <v>43</v>
      </c>
      <c r="M3592" s="1">
        <v>0.112</v>
      </c>
      <c r="N3592" s="1">
        <v>213.65494877960799</v>
      </c>
      <c r="O3592">
        <v>2.8572333585130898</v>
      </c>
      <c r="P3592">
        <v>-11.539793456411132</v>
      </c>
    </row>
    <row r="3593" spans="1:16" x14ac:dyDescent="0.55000000000000004">
      <c r="A3593" s="3">
        <v>44</v>
      </c>
      <c r="B3593" s="3" t="s">
        <v>6</v>
      </c>
      <c r="C3593">
        <v>1</v>
      </c>
      <c r="D3593" t="s">
        <v>58</v>
      </c>
      <c r="E3593">
        <v>2</v>
      </c>
      <c r="F3593" s="3" t="s">
        <v>42</v>
      </c>
      <c r="G3593">
        <v>2</v>
      </c>
      <c r="H3593" s="3" t="s">
        <v>34</v>
      </c>
      <c r="I3593">
        <v>3</v>
      </c>
      <c r="J3593" s="3" t="s">
        <v>41</v>
      </c>
      <c r="K3593">
        <v>2</v>
      </c>
      <c r="L3593" t="s">
        <v>44</v>
      </c>
      <c r="M3593">
        <v>0.1</v>
      </c>
      <c r="N3593">
        <v>195.52267076274501</v>
      </c>
      <c r="O3593">
        <v>2.7384588959851062</v>
      </c>
      <c r="P3593">
        <v>-12.302361823419677</v>
      </c>
    </row>
    <row r="3594" spans="1:16" x14ac:dyDescent="0.55000000000000004">
      <c r="A3594" s="3">
        <v>44</v>
      </c>
      <c r="B3594" s="3" t="s">
        <v>6</v>
      </c>
      <c r="C3594">
        <v>1</v>
      </c>
      <c r="D3594" t="s">
        <v>58</v>
      </c>
      <c r="E3594">
        <v>2</v>
      </c>
      <c r="F3594" s="3" t="s">
        <v>42</v>
      </c>
      <c r="G3594">
        <v>2</v>
      </c>
      <c r="H3594" s="3" t="s">
        <v>34</v>
      </c>
      <c r="I3594">
        <v>3</v>
      </c>
      <c r="J3594" s="3" t="s">
        <v>41</v>
      </c>
      <c r="K3594">
        <v>3</v>
      </c>
      <c r="L3594" t="s">
        <v>45</v>
      </c>
      <c r="M3594">
        <v>0.104</v>
      </c>
      <c r="N3594">
        <v>227.94974742016501</v>
      </c>
      <c r="O3594">
        <v>3.5897208335920769</v>
      </c>
      <c r="P3594">
        <v>-11.217768951439405</v>
      </c>
    </row>
    <row r="3595" spans="1:16" x14ac:dyDescent="0.55000000000000004">
      <c r="A3595" s="3">
        <v>44</v>
      </c>
      <c r="B3595" s="3" t="s">
        <v>6</v>
      </c>
      <c r="C3595">
        <v>1</v>
      </c>
      <c r="D3595" t="s">
        <v>58</v>
      </c>
      <c r="E3595">
        <v>2</v>
      </c>
      <c r="F3595" s="3" t="s">
        <v>42</v>
      </c>
      <c r="G3595">
        <v>2</v>
      </c>
      <c r="H3595" s="3" t="s">
        <v>34</v>
      </c>
      <c r="I3595">
        <v>3</v>
      </c>
      <c r="J3595" s="3" t="s">
        <v>41</v>
      </c>
      <c r="K3595">
        <v>4</v>
      </c>
      <c r="L3595" t="s">
        <v>46</v>
      </c>
      <c r="M3595">
        <v>9.1999999999999998E-2</v>
      </c>
      <c r="N3595">
        <v>208.10624906453199</v>
      </c>
      <c r="O3595">
        <v>3.4740796066188491</v>
      </c>
      <c r="P3595">
        <v>-1.8197182628120572</v>
      </c>
    </row>
    <row r="3596" spans="1:16" x14ac:dyDescent="0.55000000000000004">
      <c r="A3596" s="3">
        <v>44</v>
      </c>
      <c r="B3596" s="3" t="s">
        <v>6</v>
      </c>
      <c r="C3596">
        <v>1</v>
      </c>
      <c r="D3596" t="s">
        <v>58</v>
      </c>
      <c r="E3596">
        <v>2</v>
      </c>
      <c r="F3596" s="3" t="s">
        <v>42</v>
      </c>
      <c r="G3596">
        <v>2</v>
      </c>
      <c r="H3596" s="3" t="s">
        <v>34</v>
      </c>
      <c r="I3596">
        <v>3</v>
      </c>
      <c r="J3596" s="3" t="s">
        <v>41</v>
      </c>
      <c r="K3596">
        <v>5</v>
      </c>
      <c r="L3596" t="s">
        <v>47</v>
      </c>
      <c r="M3596">
        <v>0.124</v>
      </c>
      <c r="N3596">
        <v>232.00191331204201</v>
      </c>
      <c r="O3596">
        <v>3.3262844740791593</v>
      </c>
      <c r="P3596">
        <v>-15.402291918052526</v>
      </c>
    </row>
    <row r="3597" spans="1:16" x14ac:dyDescent="0.55000000000000004">
      <c r="A3597" s="3">
        <v>44</v>
      </c>
      <c r="B3597" s="3" t="s">
        <v>6</v>
      </c>
      <c r="C3597">
        <v>1</v>
      </c>
      <c r="D3597" t="s">
        <v>58</v>
      </c>
      <c r="E3597">
        <v>2</v>
      </c>
      <c r="F3597" s="3" t="s">
        <v>42</v>
      </c>
      <c r="G3597">
        <v>2</v>
      </c>
      <c r="H3597" s="3" t="s">
        <v>34</v>
      </c>
      <c r="I3597">
        <v>3</v>
      </c>
      <c r="J3597" s="3" t="s">
        <v>41</v>
      </c>
      <c r="K3597">
        <v>6</v>
      </c>
      <c r="L3597" t="s">
        <v>48</v>
      </c>
      <c r="M3597">
        <v>0.108</v>
      </c>
      <c r="N3597">
        <v>237.84927383147499</v>
      </c>
      <c r="O3597">
        <v>4.12226678608081</v>
      </c>
      <c r="P3597">
        <v>42.290736713060845</v>
      </c>
    </row>
    <row r="3598" spans="1:16" x14ac:dyDescent="0.55000000000000004">
      <c r="A3598" s="3">
        <v>44</v>
      </c>
      <c r="B3598" s="3" t="s">
        <v>6</v>
      </c>
      <c r="C3598">
        <v>1</v>
      </c>
      <c r="D3598" t="s">
        <v>58</v>
      </c>
      <c r="E3598">
        <v>2</v>
      </c>
      <c r="F3598" s="3" t="s">
        <v>42</v>
      </c>
      <c r="G3598">
        <v>2</v>
      </c>
      <c r="H3598" s="3" t="s">
        <v>34</v>
      </c>
      <c r="I3598">
        <v>3</v>
      </c>
      <c r="J3598" s="3" t="s">
        <v>41</v>
      </c>
      <c r="K3598">
        <v>7</v>
      </c>
      <c r="L3598" t="s">
        <v>49</v>
      </c>
      <c r="M3598">
        <v>0.12</v>
      </c>
      <c r="N3598">
        <v>240.642265932101</v>
      </c>
      <c r="O3598">
        <v>3.6609634148677244</v>
      </c>
      <c r="P3598">
        <v>34.286302300779745</v>
      </c>
    </row>
    <row r="3599" spans="1:16" x14ac:dyDescent="0.55000000000000004">
      <c r="A3599" s="3">
        <v>44</v>
      </c>
      <c r="B3599" s="3" t="s">
        <v>6</v>
      </c>
      <c r="C3599">
        <v>1</v>
      </c>
      <c r="D3599" t="s">
        <v>58</v>
      </c>
      <c r="E3599">
        <v>2</v>
      </c>
      <c r="F3599" s="3" t="s">
        <v>42</v>
      </c>
      <c r="G3599">
        <v>2</v>
      </c>
      <c r="H3599" s="3" t="s">
        <v>34</v>
      </c>
      <c r="I3599">
        <v>3</v>
      </c>
      <c r="J3599" s="3" t="s">
        <v>41</v>
      </c>
      <c r="K3599">
        <v>8</v>
      </c>
      <c r="L3599" t="s">
        <v>50</v>
      </c>
      <c r="M3599">
        <v>0.19600000000000001</v>
      </c>
      <c r="N3599">
        <v>259.229566322979</v>
      </c>
      <c r="O3599">
        <v>4.0484069687964883</v>
      </c>
      <c r="P3599">
        <v>24.808488530067553</v>
      </c>
    </row>
    <row r="3600" spans="1:16" x14ac:dyDescent="0.55000000000000004">
      <c r="A3600" s="3">
        <v>44</v>
      </c>
      <c r="B3600" s="3" t="s">
        <v>6</v>
      </c>
      <c r="C3600">
        <v>1</v>
      </c>
      <c r="D3600" t="s">
        <v>58</v>
      </c>
      <c r="E3600">
        <v>2</v>
      </c>
      <c r="F3600" s="3" t="s">
        <v>42</v>
      </c>
      <c r="G3600">
        <v>2</v>
      </c>
      <c r="H3600" s="3" t="s">
        <v>34</v>
      </c>
      <c r="I3600">
        <v>3</v>
      </c>
      <c r="J3600" s="3" t="s">
        <v>41</v>
      </c>
      <c r="K3600">
        <v>9</v>
      </c>
      <c r="L3600" t="s">
        <v>51</v>
      </c>
      <c r="M3600">
        <v>0.124</v>
      </c>
      <c r="N3600">
        <v>235.99258992171801</v>
      </c>
      <c r="O3600">
        <v>3.2858449297707248</v>
      </c>
      <c r="P3600">
        <v>3.0186886907205919</v>
      </c>
    </row>
    <row r="3601" spans="1:16" x14ac:dyDescent="0.55000000000000004">
      <c r="A3601" s="4">
        <v>44</v>
      </c>
      <c r="B3601" s="3" t="s">
        <v>6</v>
      </c>
      <c r="C3601">
        <v>1</v>
      </c>
      <c r="D3601" t="s">
        <v>58</v>
      </c>
      <c r="E3601">
        <v>2</v>
      </c>
      <c r="F3601" s="3" t="s">
        <v>42</v>
      </c>
      <c r="G3601">
        <v>2</v>
      </c>
      <c r="H3601" s="3" t="s">
        <v>34</v>
      </c>
      <c r="I3601">
        <v>3</v>
      </c>
      <c r="J3601" s="3" t="s">
        <v>41</v>
      </c>
      <c r="K3601">
        <v>10</v>
      </c>
      <c r="L3601" t="s">
        <v>52</v>
      </c>
      <c r="M3601">
        <v>0.13600000000000001</v>
      </c>
      <c r="N3601">
        <v>234.20590871882399</v>
      </c>
      <c r="O3601">
        <v>2.8666555099104643</v>
      </c>
      <c r="P3601">
        <v>-0.54368597389303663</v>
      </c>
    </row>
    <row r="3602" spans="1:16" x14ac:dyDescent="0.55000000000000004">
      <c r="A3602" s="3">
        <v>45</v>
      </c>
      <c r="B3602" s="3" t="s">
        <v>15</v>
      </c>
      <c r="C3602">
        <v>2</v>
      </c>
      <c r="D3602" t="s">
        <v>60</v>
      </c>
      <c r="E3602">
        <v>1</v>
      </c>
      <c r="F3602" s="3" t="s">
        <v>38</v>
      </c>
      <c r="G3602">
        <v>1</v>
      </c>
      <c r="H3602" s="3" t="s">
        <v>33</v>
      </c>
      <c r="I3602">
        <v>1</v>
      </c>
      <c r="J3602" s="3" t="s">
        <v>39</v>
      </c>
      <c r="K3602">
        <v>1</v>
      </c>
      <c r="L3602" t="s">
        <v>43</v>
      </c>
      <c r="M3602" s="1">
        <v>0.14000000000000001</v>
      </c>
      <c r="N3602" s="1">
        <v>136.507298674613</v>
      </c>
      <c r="O3602">
        <v>1.4379722650315716</v>
      </c>
      <c r="P3602">
        <v>29.571387287934819</v>
      </c>
    </row>
    <row r="3603" spans="1:16" x14ac:dyDescent="0.55000000000000004">
      <c r="A3603" s="3">
        <v>45</v>
      </c>
      <c r="B3603" s="3" t="s">
        <v>15</v>
      </c>
      <c r="C3603">
        <v>2</v>
      </c>
      <c r="D3603" t="s">
        <v>60</v>
      </c>
      <c r="E3603">
        <v>1</v>
      </c>
      <c r="F3603" s="3" t="s">
        <v>38</v>
      </c>
      <c r="G3603">
        <v>1</v>
      </c>
      <c r="H3603" s="3" t="s">
        <v>33</v>
      </c>
      <c r="I3603">
        <v>1</v>
      </c>
      <c r="J3603" s="3" t="s">
        <v>39</v>
      </c>
      <c r="K3603">
        <v>2</v>
      </c>
      <c r="L3603" t="s">
        <v>44</v>
      </c>
      <c r="M3603">
        <v>0.12</v>
      </c>
      <c r="N3603">
        <v>115.222697127302</v>
      </c>
      <c r="O3603">
        <v>1.6390708734295192</v>
      </c>
      <c r="P3603">
        <v>-8.4333968505984096</v>
      </c>
    </row>
    <row r="3604" spans="1:16" x14ac:dyDescent="0.55000000000000004">
      <c r="A3604" s="3">
        <v>45</v>
      </c>
      <c r="B3604" s="3" t="s">
        <v>15</v>
      </c>
      <c r="C3604">
        <v>2</v>
      </c>
      <c r="D3604" t="s">
        <v>60</v>
      </c>
      <c r="E3604">
        <v>1</v>
      </c>
      <c r="F3604" s="3" t="s">
        <v>38</v>
      </c>
      <c r="G3604">
        <v>1</v>
      </c>
      <c r="H3604" s="3" t="s">
        <v>33</v>
      </c>
      <c r="I3604">
        <v>1</v>
      </c>
      <c r="J3604" s="3" t="s">
        <v>39</v>
      </c>
      <c r="K3604">
        <v>3</v>
      </c>
      <c r="L3604" t="s">
        <v>45</v>
      </c>
      <c r="M3604">
        <v>0.16800000000000001</v>
      </c>
      <c r="N3604">
        <v>145.52879479542901</v>
      </c>
      <c r="O3604">
        <v>1.1829548015456937</v>
      </c>
      <c r="P3604">
        <v>-14.697596971517839</v>
      </c>
    </row>
    <row r="3605" spans="1:16" x14ac:dyDescent="0.55000000000000004">
      <c r="A3605" s="3">
        <v>45</v>
      </c>
      <c r="B3605" s="3" t="s">
        <v>15</v>
      </c>
      <c r="C3605">
        <v>2</v>
      </c>
      <c r="D3605" t="s">
        <v>60</v>
      </c>
      <c r="E3605">
        <v>1</v>
      </c>
      <c r="F3605" s="3" t="s">
        <v>38</v>
      </c>
      <c r="G3605">
        <v>1</v>
      </c>
      <c r="H3605" s="3" t="s">
        <v>33</v>
      </c>
      <c r="I3605">
        <v>1</v>
      </c>
      <c r="J3605" s="3" t="s">
        <v>39</v>
      </c>
      <c r="K3605">
        <v>4</v>
      </c>
      <c r="L3605" t="s">
        <v>46</v>
      </c>
      <c r="M3605">
        <v>0.17199999999999999</v>
      </c>
      <c r="N3605">
        <v>142.12058813293001</v>
      </c>
      <c r="O3605">
        <v>1.4805231678784996</v>
      </c>
      <c r="P3605">
        <v>3.0857728125467476</v>
      </c>
    </row>
    <row r="3606" spans="1:16" x14ac:dyDescent="0.55000000000000004">
      <c r="A3606" s="3">
        <v>45</v>
      </c>
      <c r="B3606" s="3" t="s">
        <v>15</v>
      </c>
      <c r="C3606">
        <v>2</v>
      </c>
      <c r="D3606" t="s">
        <v>60</v>
      </c>
      <c r="E3606">
        <v>1</v>
      </c>
      <c r="F3606" s="3" t="s">
        <v>38</v>
      </c>
      <c r="G3606">
        <v>1</v>
      </c>
      <c r="H3606" s="3" t="s">
        <v>33</v>
      </c>
      <c r="I3606">
        <v>1</v>
      </c>
      <c r="J3606" s="3" t="s">
        <v>39</v>
      </c>
      <c r="K3606">
        <v>5</v>
      </c>
      <c r="L3606" t="s">
        <v>47</v>
      </c>
      <c r="M3606">
        <v>0.13600000000000001</v>
      </c>
      <c r="N3606">
        <v>132.517203403785</v>
      </c>
      <c r="O3606">
        <v>2.2895957373792015</v>
      </c>
      <c r="P3606">
        <v>31.701452198027074</v>
      </c>
    </row>
    <row r="3607" spans="1:16" x14ac:dyDescent="0.55000000000000004">
      <c r="A3607" s="3">
        <v>45</v>
      </c>
      <c r="B3607" s="3" t="s">
        <v>15</v>
      </c>
      <c r="C3607">
        <v>2</v>
      </c>
      <c r="D3607" t="s">
        <v>60</v>
      </c>
      <c r="E3607">
        <v>1</v>
      </c>
      <c r="F3607" s="3" t="s">
        <v>38</v>
      </c>
      <c r="G3607">
        <v>1</v>
      </c>
      <c r="H3607" s="3" t="s">
        <v>33</v>
      </c>
      <c r="I3607">
        <v>1</v>
      </c>
      <c r="J3607" s="3" t="s">
        <v>39</v>
      </c>
      <c r="K3607">
        <v>6</v>
      </c>
      <c r="L3607" t="s">
        <v>48</v>
      </c>
      <c r="M3607">
        <v>0.14399999999999999</v>
      </c>
      <c r="N3607">
        <v>131.21166394878901</v>
      </c>
      <c r="O3607">
        <v>1.1768821364626874</v>
      </c>
      <c r="P3607">
        <v>-8.5119063819646392</v>
      </c>
    </row>
    <row r="3608" spans="1:16" x14ac:dyDescent="0.55000000000000004">
      <c r="A3608" s="3">
        <v>45</v>
      </c>
      <c r="B3608" s="3" t="s">
        <v>15</v>
      </c>
      <c r="C3608">
        <v>2</v>
      </c>
      <c r="D3608" t="s">
        <v>60</v>
      </c>
      <c r="E3608">
        <v>1</v>
      </c>
      <c r="F3608" s="3" t="s">
        <v>38</v>
      </c>
      <c r="G3608">
        <v>1</v>
      </c>
      <c r="H3608" s="3" t="s">
        <v>33</v>
      </c>
      <c r="I3608">
        <v>1</v>
      </c>
      <c r="J3608" s="3" t="s">
        <v>39</v>
      </c>
      <c r="K3608">
        <v>7</v>
      </c>
      <c r="L3608" t="s">
        <v>49</v>
      </c>
      <c r="M3608">
        <v>0.12</v>
      </c>
      <c r="N3608">
        <v>121.352595200927</v>
      </c>
      <c r="O3608">
        <v>1.1947308088540336</v>
      </c>
      <c r="P3608">
        <v>-13.742778803896055</v>
      </c>
    </row>
    <row r="3609" spans="1:16" x14ac:dyDescent="0.55000000000000004">
      <c r="A3609" s="3">
        <v>45</v>
      </c>
      <c r="B3609" s="3" t="s">
        <v>15</v>
      </c>
      <c r="C3609">
        <v>2</v>
      </c>
      <c r="D3609" t="s">
        <v>60</v>
      </c>
      <c r="E3609">
        <v>1</v>
      </c>
      <c r="F3609" s="3" t="s">
        <v>38</v>
      </c>
      <c r="G3609">
        <v>1</v>
      </c>
      <c r="H3609" s="3" t="s">
        <v>33</v>
      </c>
      <c r="I3609">
        <v>1</v>
      </c>
      <c r="J3609" s="3" t="s">
        <v>39</v>
      </c>
      <c r="K3609">
        <v>8</v>
      </c>
      <c r="L3609" t="s">
        <v>50</v>
      </c>
      <c r="M3609">
        <v>0.14799999999999999</v>
      </c>
      <c r="N3609">
        <v>130.16724336790699</v>
      </c>
      <c r="O3609">
        <v>1.307092971062112</v>
      </c>
      <c r="P3609">
        <v>3.7137720490697119</v>
      </c>
    </row>
    <row r="3610" spans="1:16" x14ac:dyDescent="0.55000000000000004">
      <c r="A3610" s="3">
        <v>45</v>
      </c>
      <c r="B3610" s="3" t="s">
        <v>15</v>
      </c>
      <c r="C3610">
        <v>2</v>
      </c>
      <c r="D3610" t="s">
        <v>60</v>
      </c>
      <c r="E3610">
        <v>1</v>
      </c>
      <c r="F3610" s="3" t="s">
        <v>38</v>
      </c>
      <c r="G3610">
        <v>1</v>
      </c>
      <c r="H3610" s="3" t="s">
        <v>33</v>
      </c>
      <c r="I3610">
        <v>1</v>
      </c>
      <c r="J3610" s="3" t="s">
        <v>39</v>
      </c>
      <c r="K3610">
        <v>9</v>
      </c>
      <c r="L3610" t="s">
        <v>51</v>
      </c>
      <c r="M3610">
        <v>0.128</v>
      </c>
      <c r="N3610">
        <v>125.202196349106</v>
      </c>
      <c r="O3610">
        <v>1.6405356139459475</v>
      </c>
      <c r="P3610">
        <v>21.838892881903689</v>
      </c>
    </row>
    <row r="3611" spans="1:16" x14ac:dyDescent="0.55000000000000004">
      <c r="A3611" s="3">
        <v>45</v>
      </c>
      <c r="B3611" s="3" t="s">
        <v>15</v>
      </c>
      <c r="C3611">
        <v>2</v>
      </c>
      <c r="D3611" t="s">
        <v>60</v>
      </c>
      <c r="E3611">
        <v>1</v>
      </c>
      <c r="F3611" s="3" t="s">
        <v>38</v>
      </c>
      <c r="G3611">
        <v>1</v>
      </c>
      <c r="H3611" s="3" t="s">
        <v>33</v>
      </c>
      <c r="I3611">
        <v>1</v>
      </c>
      <c r="J3611" s="3" t="s">
        <v>39</v>
      </c>
      <c r="K3611">
        <v>10</v>
      </c>
      <c r="L3611" t="s">
        <v>52</v>
      </c>
      <c r="M3611">
        <v>0.12</v>
      </c>
      <c r="N3611">
        <v>118.39717316933699</v>
      </c>
      <c r="O3611">
        <v>1.5480667379024717</v>
      </c>
      <c r="P3611">
        <v>7.4291762842627351</v>
      </c>
    </row>
    <row r="3612" spans="1:16" x14ac:dyDescent="0.55000000000000004">
      <c r="A3612" s="3">
        <v>45</v>
      </c>
      <c r="B3612" s="3" t="s">
        <v>15</v>
      </c>
      <c r="C3612">
        <v>2</v>
      </c>
      <c r="D3612" t="s">
        <v>60</v>
      </c>
      <c r="E3612">
        <v>1</v>
      </c>
      <c r="F3612" s="3" t="s">
        <v>38</v>
      </c>
      <c r="G3612">
        <v>1</v>
      </c>
      <c r="H3612" s="3" t="s">
        <v>33</v>
      </c>
      <c r="I3612">
        <v>2</v>
      </c>
      <c r="J3612" s="3" t="s">
        <v>40</v>
      </c>
      <c r="K3612">
        <v>1</v>
      </c>
      <c r="L3612" t="s">
        <v>43</v>
      </c>
      <c r="M3612" s="1">
        <v>0.08</v>
      </c>
      <c r="N3612" s="1">
        <v>116.29999633276</v>
      </c>
      <c r="O3612">
        <v>1.7572045448666491</v>
      </c>
      <c r="P3612">
        <v>0.40882362928869043</v>
      </c>
    </row>
    <row r="3613" spans="1:16" x14ac:dyDescent="0.55000000000000004">
      <c r="A3613" s="3">
        <v>45</v>
      </c>
      <c r="B3613" s="3" t="s">
        <v>15</v>
      </c>
      <c r="C3613">
        <v>2</v>
      </c>
      <c r="D3613" t="s">
        <v>60</v>
      </c>
      <c r="E3613">
        <v>1</v>
      </c>
      <c r="F3613" s="3" t="s">
        <v>38</v>
      </c>
      <c r="G3613">
        <v>1</v>
      </c>
      <c r="H3613" s="3" t="s">
        <v>33</v>
      </c>
      <c r="I3613">
        <v>2</v>
      </c>
      <c r="J3613" s="3" t="s">
        <v>40</v>
      </c>
      <c r="K3613">
        <v>2</v>
      </c>
      <c r="L3613" t="s">
        <v>44</v>
      </c>
      <c r="M3613">
        <v>9.6000000000000002E-2</v>
      </c>
      <c r="N3613">
        <v>125.51434102926299</v>
      </c>
      <c r="O3613">
        <v>1.6913432577762064</v>
      </c>
      <c r="P3613">
        <v>-29.402458425477736</v>
      </c>
    </row>
    <row r="3614" spans="1:16" x14ac:dyDescent="0.55000000000000004">
      <c r="A3614" s="3">
        <v>45</v>
      </c>
      <c r="B3614" s="3" t="s">
        <v>15</v>
      </c>
      <c r="C3614">
        <v>2</v>
      </c>
      <c r="D3614" t="s">
        <v>60</v>
      </c>
      <c r="E3614">
        <v>1</v>
      </c>
      <c r="F3614" s="3" t="s">
        <v>38</v>
      </c>
      <c r="G3614">
        <v>1</v>
      </c>
      <c r="H3614" s="3" t="s">
        <v>33</v>
      </c>
      <c r="I3614">
        <v>2</v>
      </c>
      <c r="J3614" s="3" t="s">
        <v>40</v>
      </c>
      <c r="K3614">
        <v>3</v>
      </c>
      <c r="L3614" t="s">
        <v>45</v>
      </c>
      <c r="M3614">
        <v>0.14799999999999999</v>
      </c>
      <c r="N3614">
        <v>139.18256304020301</v>
      </c>
      <c r="O3614">
        <v>1.6314730261331341</v>
      </c>
      <c r="P3614">
        <v>-34.497875659963505</v>
      </c>
    </row>
    <row r="3615" spans="1:16" x14ac:dyDescent="0.55000000000000004">
      <c r="A3615" s="3">
        <v>45</v>
      </c>
      <c r="B3615" s="3" t="s">
        <v>15</v>
      </c>
      <c r="C3615">
        <v>2</v>
      </c>
      <c r="D3615" t="s">
        <v>60</v>
      </c>
      <c r="E3615">
        <v>1</v>
      </c>
      <c r="F3615" s="3" t="s">
        <v>38</v>
      </c>
      <c r="G3615">
        <v>1</v>
      </c>
      <c r="H3615" s="3" t="s">
        <v>33</v>
      </c>
      <c r="I3615">
        <v>2</v>
      </c>
      <c r="J3615" s="3" t="s">
        <v>40</v>
      </c>
      <c r="K3615">
        <v>4</v>
      </c>
      <c r="L3615" t="s">
        <v>46</v>
      </c>
      <c r="M3615">
        <v>0.13600000000000001</v>
      </c>
      <c r="N3615">
        <v>153.13214137551299</v>
      </c>
      <c r="O3615">
        <v>1.7698783872416139</v>
      </c>
      <c r="P3615">
        <v>55.947131396380613</v>
      </c>
    </row>
    <row r="3616" spans="1:16" x14ac:dyDescent="0.55000000000000004">
      <c r="A3616" s="3">
        <v>45</v>
      </c>
      <c r="B3616" s="3" t="s">
        <v>15</v>
      </c>
      <c r="C3616">
        <v>2</v>
      </c>
      <c r="D3616" t="s">
        <v>60</v>
      </c>
      <c r="E3616">
        <v>1</v>
      </c>
      <c r="F3616" s="3" t="s">
        <v>38</v>
      </c>
      <c r="G3616">
        <v>1</v>
      </c>
      <c r="H3616" s="3" t="s">
        <v>33</v>
      </c>
      <c r="I3616">
        <v>2</v>
      </c>
      <c r="J3616" s="3" t="s">
        <v>40</v>
      </c>
      <c r="K3616">
        <v>5</v>
      </c>
      <c r="L3616" t="s">
        <v>47</v>
      </c>
      <c r="M3616">
        <v>0.16</v>
      </c>
      <c r="N3616">
        <v>146.573594140316</v>
      </c>
      <c r="O3616">
        <v>1.8077121030462786</v>
      </c>
      <c r="P3616">
        <v>-9.7165091386921171E-2</v>
      </c>
    </row>
    <row r="3617" spans="1:16" x14ac:dyDescent="0.55000000000000004">
      <c r="A3617" s="3">
        <v>45</v>
      </c>
      <c r="B3617" s="3" t="s">
        <v>15</v>
      </c>
      <c r="C3617">
        <v>2</v>
      </c>
      <c r="D3617" t="s">
        <v>60</v>
      </c>
      <c r="E3617">
        <v>1</v>
      </c>
      <c r="F3617" s="3" t="s">
        <v>38</v>
      </c>
      <c r="G3617">
        <v>1</v>
      </c>
      <c r="H3617" s="3" t="s">
        <v>33</v>
      </c>
      <c r="I3617">
        <v>2</v>
      </c>
      <c r="J3617" s="3" t="s">
        <v>40</v>
      </c>
      <c r="K3617">
        <v>6</v>
      </c>
      <c r="L3617" t="s">
        <v>48</v>
      </c>
      <c r="M3617">
        <v>0.17199999999999999</v>
      </c>
      <c r="N3617">
        <v>142.80396886417401</v>
      </c>
      <c r="O3617">
        <v>1.3225730464231467</v>
      </c>
      <c r="P3617">
        <v>-1.9992764629485009</v>
      </c>
    </row>
    <row r="3618" spans="1:16" x14ac:dyDescent="0.55000000000000004">
      <c r="A3618" s="3">
        <v>45</v>
      </c>
      <c r="B3618" s="3" t="s">
        <v>15</v>
      </c>
      <c r="C3618">
        <v>2</v>
      </c>
      <c r="D3618" t="s">
        <v>60</v>
      </c>
      <c r="E3618">
        <v>1</v>
      </c>
      <c r="F3618" s="3" t="s">
        <v>38</v>
      </c>
      <c r="G3618">
        <v>1</v>
      </c>
      <c r="H3618" s="3" t="s">
        <v>33</v>
      </c>
      <c r="I3618">
        <v>2</v>
      </c>
      <c r="J3618" s="3" t="s">
        <v>40</v>
      </c>
      <c r="K3618">
        <v>7</v>
      </c>
      <c r="L3618" t="s">
        <v>49</v>
      </c>
      <c r="M3618">
        <v>0.14000000000000001</v>
      </c>
      <c r="N3618">
        <v>125.906685880616</v>
      </c>
      <c r="O3618">
        <v>1.7261890785774292</v>
      </c>
      <c r="P3618">
        <v>26.714340213006675</v>
      </c>
    </row>
    <row r="3619" spans="1:16" x14ac:dyDescent="0.55000000000000004">
      <c r="A3619" s="3">
        <v>45</v>
      </c>
      <c r="B3619" s="3" t="s">
        <v>15</v>
      </c>
      <c r="C3619">
        <v>2</v>
      </c>
      <c r="D3619" t="s">
        <v>60</v>
      </c>
      <c r="E3619">
        <v>1</v>
      </c>
      <c r="F3619" s="3" t="s">
        <v>38</v>
      </c>
      <c r="G3619">
        <v>1</v>
      </c>
      <c r="H3619" s="3" t="s">
        <v>33</v>
      </c>
      <c r="I3619">
        <v>2</v>
      </c>
      <c r="J3619" s="3" t="s">
        <v>40</v>
      </c>
      <c r="K3619">
        <v>8</v>
      </c>
      <c r="L3619" t="s">
        <v>50</v>
      </c>
      <c r="M3619">
        <v>0.16800000000000001</v>
      </c>
      <c r="N3619">
        <v>110.830233489964</v>
      </c>
      <c r="O3619">
        <v>0.74486410505542011</v>
      </c>
      <c r="P3619">
        <v>-38.902838593257059</v>
      </c>
    </row>
    <row r="3620" spans="1:16" x14ac:dyDescent="0.55000000000000004">
      <c r="A3620" s="3">
        <v>45</v>
      </c>
      <c r="B3620" s="3" t="s">
        <v>15</v>
      </c>
      <c r="C3620">
        <v>2</v>
      </c>
      <c r="D3620" t="s">
        <v>60</v>
      </c>
      <c r="E3620">
        <v>1</v>
      </c>
      <c r="F3620" s="3" t="s">
        <v>38</v>
      </c>
      <c r="G3620">
        <v>1</v>
      </c>
      <c r="H3620" s="3" t="s">
        <v>33</v>
      </c>
      <c r="I3620">
        <v>2</v>
      </c>
      <c r="J3620" s="3" t="s">
        <v>40</v>
      </c>
      <c r="K3620">
        <v>9</v>
      </c>
      <c r="L3620" t="s">
        <v>51</v>
      </c>
      <c r="M3620">
        <v>0.11600000000000001</v>
      </c>
      <c r="N3620">
        <v>132.507453147512</v>
      </c>
      <c r="O3620">
        <v>1.7277832799573118</v>
      </c>
      <c r="P3620">
        <v>15.01490156601451</v>
      </c>
    </row>
    <row r="3621" spans="1:16" x14ac:dyDescent="0.55000000000000004">
      <c r="A3621" s="3">
        <v>45</v>
      </c>
      <c r="B3621" s="3" t="s">
        <v>15</v>
      </c>
      <c r="C3621">
        <v>2</v>
      </c>
      <c r="D3621" t="s">
        <v>60</v>
      </c>
      <c r="E3621">
        <v>1</v>
      </c>
      <c r="F3621" s="3" t="s">
        <v>38</v>
      </c>
      <c r="G3621">
        <v>1</v>
      </c>
      <c r="H3621" s="3" t="s">
        <v>33</v>
      </c>
      <c r="I3621">
        <v>2</v>
      </c>
      <c r="J3621" s="3" t="s">
        <v>40</v>
      </c>
      <c r="K3621">
        <v>10</v>
      </c>
      <c r="L3621" t="s">
        <v>52</v>
      </c>
      <c r="M3621">
        <v>8.7999999999999995E-2</v>
      </c>
      <c r="N3621">
        <v>107.597856845943</v>
      </c>
      <c r="O3621">
        <v>1.3487421281049365</v>
      </c>
      <c r="P3621">
        <v>-41.706019956760557</v>
      </c>
    </row>
    <row r="3622" spans="1:16" x14ac:dyDescent="0.55000000000000004">
      <c r="A3622" s="3">
        <v>45</v>
      </c>
      <c r="B3622" s="3" t="s">
        <v>15</v>
      </c>
      <c r="C3622">
        <v>2</v>
      </c>
      <c r="D3622" t="s">
        <v>60</v>
      </c>
      <c r="E3622">
        <v>1</v>
      </c>
      <c r="F3622" s="3" t="s">
        <v>38</v>
      </c>
      <c r="G3622">
        <v>1</v>
      </c>
      <c r="H3622" s="3" t="s">
        <v>33</v>
      </c>
      <c r="I3622">
        <v>3</v>
      </c>
      <c r="J3622" s="3" t="s">
        <v>41</v>
      </c>
      <c r="K3622">
        <v>1</v>
      </c>
      <c r="L3622" t="s">
        <v>43</v>
      </c>
      <c r="M3622" s="1">
        <v>0.13200000000000001</v>
      </c>
      <c r="N3622" s="1">
        <v>133.727680514881</v>
      </c>
      <c r="O3622">
        <v>1.4357534137170129</v>
      </c>
      <c r="P3622">
        <v>8.5819478381190049</v>
      </c>
    </row>
    <row r="3623" spans="1:16" x14ac:dyDescent="0.55000000000000004">
      <c r="A3623" s="3">
        <v>45</v>
      </c>
      <c r="B3623" s="3" t="s">
        <v>15</v>
      </c>
      <c r="C3623">
        <v>2</v>
      </c>
      <c r="D3623" t="s">
        <v>60</v>
      </c>
      <c r="E3623">
        <v>1</v>
      </c>
      <c r="F3623" s="3" t="s">
        <v>38</v>
      </c>
      <c r="G3623">
        <v>1</v>
      </c>
      <c r="H3623" s="3" t="s">
        <v>33</v>
      </c>
      <c r="I3623">
        <v>3</v>
      </c>
      <c r="J3623" s="3" t="s">
        <v>41</v>
      </c>
      <c r="K3623">
        <v>2</v>
      </c>
      <c r="L3623" t="s">
        <v>44</v>
      </c>
      <c r="M3623">
        <v>0.108</v>
      </c>
      <c r="N3623">
        <v>143.4519278379</v>
      </c>
      <c r="O3623">
        <v>1.6569726536669034</v>
      </c>
      <c r="P3623">
        <v>-0.17731250777908372</v>
      </c>
    </row>
    <row r="3624" spans="1:16" x14ac:dyDescent="0.55000000000000004">
      <c r="A3624" s="3">
        <v>45</v>
      </c>
      <c r="B3624" s="3" t="s">
        <v>15</v>
      </c>
      <c r="C3624">
        <v>2</v>
      </c>
      <c r="D3624" t="s">
        <v>60</v>
      </c>
      <c r="E3624">
        <v>1</v>
      </c>
      <c r="F3624" s="3" t="s">
        <v>38</v>
      </c>
      <c r="G3624">
        <v>1</v>
      </c>
      <c r="H3624" s="3" t="s">
        <v>33</v>
      </c>
      <c r="I3624">
        <v>3</v>
      </c>
      <c r="J3624" s="3" t="s">
        <v>41</v>
      </c>
      <c r="K3624">
        <v>3</v>
      </c>
      <c r="L3624" t="s">
        <v>45</v>
      </c>
      <c r="M3624">
        <v>0.1</v>
      </c>
      <c r="N3624">
        <v>132.24348685137599</v>
      </c>
      <c r="O3624">
        <v>1.7046948179952792</v>
      </c>
      <c r="P3624">
        <v>37.912038311358451</v>
      </c>
    </row>
    <row r="3625" spans="1:16" x14ac:dyDescent="0.55000000000000004">
      <c r="A3625" s="3">
        <v>45</v>
      </c>
      <c r="B3625" s="3" t="s">
        <v>15</v>
      </c>
      <c r="C3625">
        <v>2</v>
      </c>
      <c r="D3625" t="s">
        <v>60</v>
      </c>
      <c r="E3625">
        <v>1</v>
      </c>
      <c r="F3625" s="3" t="s">
        <v>38</v>
      </c>
      <c r="G3625">
        <v>1</v>
      </c>
      <c r="H3625" s="3" t="s">
        <v>33</v>
      </c>
      <c r="I3625">
        <v>3</v>
      </c>
      <c r="J3625" s="3" t="s">
        <v>41</v>
      </c>
      <c r="K3625">
        <v>4</v>
      </c>
      <c r="L3625" t="s">
        <v>46</v>
      </c>
      <c r="M3625">
        <v>0.12</v>
      </c>
      <c r="N3625">
        <v>131.82181650656301</v>
      </c>
      <c r="O3625">
        <v>1.3421222757725835</v>
      </c>
      <c r="P3625">
        <v>2.9437119215817118</v>
      </c>
    </row>
    <row r="3626" spans="1:16" x14ac:dyDescent="0.55000000000000004">
      <c r="A3626" s="3">
        <v>45</v>
      </c>
      <c r="B3626" s="3" t="s">
        <v>15</v>
      </c>
      <c r="C3626">
        <v>2</v>
      </c>
      <c r="D3626" t="s">
        <v>60</v>
      </c>
      <c r="E3626">
        <v>1</v>
      </c>
      <c r="F3626" s="3" t="s">
        <v>38</v>
      </c>
      <c r="G3626">
        <v>1</v>
      </c>
      <c r="H3626" s="3" t="s">
        <v>33</v>
      </c>
      <c r="I3626">
        <v>3</v>
      </c>
      <c r="J3626" s="3" t="s">
        <v>41</v>
      </c>
      <c r="K3626">
        <v>5</v>
      </c>
      <c r="L3626" t="s">
        <v>47</v>
      </c>
      <c r="M3626">
        <v>0.128</v>
      </c>
      <c r="N3626">
        <v>131.028061219725</v>
      </c>
      <c r="O3626">
        <v>1.6251838403700478</v>
      </c>
      <c r="P3626">
        <v>12.927452214993332</v>
      </c>
    </row>
    <row r="3627" spans="1:16" x14ac:dyDescent="0.55000000000000004">
      <c r="A3627" s="3">
        <v>45</v>
      </c>
      <c r="B3627" s="3" t="s">
        <v>15</v>
      </c>
      <c r="C3627">
        <v>2</v>
      </c>
      <c r="D3627" t="s">
        <v>60</v>
      </c>
      <c r="E3627">
        <v>1</v>
      </c>
      <c r="F3627" s="3" t="s">
        <v>38</v>
      </c>
      <c r="G3627">
        <v>1</v>
      </c>
      <c r="H3627" s="3" t="s">
        <v>33</v>
      </c>
      <c r="I3627">
        <v>3</v>
      </c>
      <c r="J3627" s="3" t="s">
        <v>41</v>
      </c>
      <c r="K3627">
        <v>6</v>
      </c>
      <c r="L3627" t="s">
        <v>48</v>
      </c>
      <c r="M3627">
        <v>0.13600000000000001</v>
      </c>
      <c r="N3627">
        <v>148.367658537702</v>
      </c>
      <c r="O3627">
        <v>1.8426135482311741</v>
      </c>
      <c r="P3627">
        <v>9.2560050141611097</v>
      </c>
    </row>
    <row r="3628" spans="1:16" x14ac:dyDescent="0.55000000000000004">
      <c r="A3628" s="3">
        <v>45</v>
      </c>
      <c r="B3628" s="3" t="s">
        <v>15</v>
      </c>
      <c r="C3628">
        <v>2</v>
      </c>
      <c r="D3628" t="s">
        <v>60</v>
      </c>
      <c r="E3628">
        <v>1</v>
      </c>
      <c r="F3628" s="3" t="s">
        <v>38</v>
      </c>
      <c r="G3628">
        <v>1</v>
      </c>
      <c r="H3628" s="3" t="s">
        <v>33</v>
      </c>
      <c r="I3628">
        <v>3</v>
      </c>
      <c r="J3628" s="3" t="s">
        <v>41</v>
      </c>
      <c r="K3628">
        <v>7</v>
      </c>
      <c r="L3628" t="s">
        <v>49</v>
      </c>
      <c r="M3628">
        <v>0.16</v>
      </c>
      <c r="N3628">
        <v>162.530841248792</v>
      </c>
      <c r="O3628">
        <v>1.4286786379815828</v>
      </c>
      <c r="P3628">
        <v>-12.872363526274864</v>
      </c>
    </row>
    <row r="3629" spans="1:16" x14ac:dyDescent="0.55000000000000004">
      <c r="A3629" s="3">
        <v>45</v>
      </c>
      <c r="B3629" s="3" t="s">
        <v>15</v>
      </c>
      <c r="C3629">
        <v>2</v>
      </c>
      <c r="D3629" t="s">
        <v>60</v>
      </c>
      <c r="E3629">
        <v>1</v>
      </c>
      <c r="F3629" s="3" t="s">
        <v>38</v>
      </c>
      <c r="G3629">
        <v>1</v>
      </c>
      <c r="H3629" s="3" t="s">
        <v>33</v>
      </c>
      <c r="I3629">
        <v>3</v>
      </c>
      <c r="J3629" s="3" t="s">
        <v>41</v>
      </c>
      <c r="K3629">
        <v>8</v>
      </c>
      <c r="L3629" t="s">
        <v>50</v>
      </c>
      <c r="M3629">
        <v>0.108</v>
      </c>
      <c r="N3629">
        <v>148.217375524734</v>
      </c>
      <c r="O3629">
        <v>1.8958905170130484</v>
      </c>
      <c r="P3629">
        <v>6.7640846438052904E-3</v>
      </c>
    </row>
    <row r="3630" spans="1:16" x14ac:dyDescent="0.55000000000000004">
      <c r="A3630" s="3">
        <v>45</v>
      </c>
      <c r="B3630" s="3" t="s">
        <v>15</v>
      </c>
      <c r="C3630">
        <v>2</v>
      </c>
      <c r="D3630" t="s">
        <v>60</v>
      </c>
      <c r="E3630">
        <v>1</v>
      </c>
      <c r="F3630" s="3" t="s">
        <v>38</v>
      </c>
      <c r="G3630">
        <v>1</v>
      </c>
      <c r="H3630" s="3" t="s">
        <v>33</v>
      </c>
      <c r="I3630">
        <v>3</v>
      </c>
      <c r="J3630" s="3" t="s">
        <v>41</v>
      </c>
      <c r="K3630">
        <v>9</v>
      </c>
      <c r="L3630" t="s">
        <v>51</v>
      </c>
      <c r="M3630">
        <v>0.14399999999999999</v>
      </c>
      <c r="N3630">
        <v>154.07342507895399</v>
      </c>
      <c r="O3630">
        <v>1.8817559950747893</v>
      </c>
      <c r="P3630">
        <v>-1.1817172664572126</v>
      </c>
    </row>
    <row r="3631" spans="1:16" x14ac:dyDescent="0.55000000000000004">
      <c r="A3631" s="3">
        <v>45</v>
      </c>
      <c r="B3631" s="3" t="s">
        <v>15</v>
      </c>
      <c r="C3631">
        <v>2</v>
      </c>
      <c r="D3631" t="s">
        <v>60</v>
      </c>
      <c r="E3631">
        <v>1</v>
      </c>
      <c r="F3631" s="3" t="s">
        <v>38</v>
      </c>
      <c r="G3631">
        <v>1</v>
      </c>
      <c r="H3631" s="3" t="s">
        <v>33</v>
      </c>
      <c r="I3631">
        <v>3</v>
      </c>
      <c r="J3631" s="3" t="s">
        <v>41</v>
      </c>
      <c r="K3631">
        <v>10</v>
      </c>
      <c r="L3631" t="s">
        <v>52</v>
      </c>
      <c r="M3631">
        <v>0.13200000000000001</v>
      </c>
      <c r="N3631">
        <v>136.89047447006701</v>
      </c>
      <c r="O3631">
        <v>1.8107341888029702</v>
      </c>
      <c r="P3631">
        <v>-3.0716105586892581</v>
      </c>
    </row>
    <row r="3632" spans="1:16" x14ac:dyDescent="0.55000000000000004">
      <c r="A3632" s="3">
        <v>45</v>
      </c>
      <c r="B3632" s="3" t="s">
        <v>15</v>
      </c>
      <c r="C3632">
        <v>2</v>
      </c>
      <c r="D3632" t="s">
        <v>60</v>
      </c>
      <c r="E3632">
        <v>1</v>
      </c>
      <c r="F3632" s="3" t="s">
        <v>38</v>
      </c>
      <c r="G3632">
        <v>2</v>
      </c>
      <c r="H3632" s="3" t="s">
        <v>34</v>
      </c>
      <c r="I3632">
        <v>1</v>
      </c>
      <c r="J3632" s="3" t="s">
        <v>39</v>
      </c>
      <c r="K3632">
        <v>1</v>
      </c>
      <c r="L3632" t="s">
        <v>43</v>
      </c>
      <c r="M3632" s="1">
        <v>9.1999999999999998E-2</v>
      </c>
      <c r="N3632" s="1">
        <v>136.951958940499</v>
      </c>
      <c r="O3632">
        <v>1.901307958353943</v>
      </c>
      <c r="P3632">
        <v>-31.849663692991204</v>
      </c>
    </row>
    <row r="3633" spans="1:16" x14ac:dyDescent="0.55000000000000004">
      <c r="A3633" s="3">
        <v>45</v>
      </c>
      <c r="B3633" s="3" t="s">
        <v>15</v>
      </c>
      <c r="C3633">
        <v>2</v>
      </c>
      <c r="D3633" t="s">
        <v>60</v>
      </c>
      <c r="E3633">
        <v>1</v>
      </c>
      <c r="F3633" s="3" t="s">
        <v>38</v>
      </c>
      <c r="G3633">
        <v>2</v>
      </c>
      <c r="H3633" s="3" t="s">
        <v>34</v>
      </c>
      <c r="I3633">
        <v>1</v>
      </c>
      <c r="J3633" s="3" t="s">
        <v>39</v>
      </c>
      <c r="K3633">
        <v>2</v>
      </c>
      <c r="L3633" t="s">
        <v>44</v>
      </c>
      <c r="M3633">
        <v>9.1999999999999998E-2</v>
      </c>
      <c r="N3633">
        <v>114.328077086121</v>
      </c>
      <c r="O3633">
        <v>1.5221829957334272</v>
      </c>
      <c r="P3633">
        <v>27.175197808182698</v>
      </c>
    </row>
    <row r="3634" spans="1:16" x14ac:dyDescent="0.55000000000000004">
      <c r="A3634" s="3">
        <v>45</v>
      </c>
      <c r="B3634" s="3" t="s">
        <v>15</v>
      </c>
      <c r="C3634">
        <v>2</v>
      </c>
      <c r="D3634" t="s">
        <v>60</v>
      </c>
      <c r="E3634">
        <v>1</v>
      </c>
      <c r="F3634" s="3" t="s">
        <v>38</v>
      </c>
      <c r="G3634">
        <v>2</v>
      </c>
      <c r="H3634" s="3" t="s">
        <v>34</v>
      </c>
      <c r="I3634">
        <v>1</v>
      </c>
      <c r="J3634" s="3" t="s">
        <v>39</v>
      </c>
      <c r="K3634">
        <v>3</v>
      </c>
      <c r="L3634" t="s">
        <v>45</v>
      </c>
      <c r="M3634">
        <v>0.112</v>
      </c>
      <c r="N3634">
        <v>120.746632544183</v>
      </c>
      <c r="O3634">
        <v>1.5425980835914395</v>
      </c>
      <c r="P3634">
        <v>22.607389126756946</v>
      </c>
    </row>
    <row r="3635" spans="1:16" x14ac:dyDescent="0.55000000000000004">
      <c r="A3635" s="3">
        <v>45</v>
      </c>
      <c r="B3635" s="3" t="s">
        <v>15</v>
      </c>
      <c r="C3635">
        <v>2</v>
      </c>
      <c r="D3635" t="s">
        <v>60</v>
      </c>
      <c r="E3635">
        <v>1</v>
      </c>
      <c r="F3635" s="3" t="s">
        <v>38</v>
      </c>
      <c r="G3635">
        <v>2</v>
      </c>
      <c r="H3635" s="3" t="s">
        <v>34</v>
      </c>
      <c r="I3635">
        <v>1</v>
      </c>
      <c r="J3635" s="3" t="s">
        <v>39</v>
      </c>
      <c r="K3635">
        <v>4</v>
      </c>
      <c r="L3635" t="s">
        <v>46</v>
      </c>
      <c r="M3635">
        <v>0.12</v>
      </c>
      <c r="N3635">
        <v>120.486205355634</v>
      </c>
      <c r="O3635">
        <v>1.8281031330316133</v>
      </c>
      <c r="P3635">
        <v>-1.9021267331284206</v>
      </c>
    </row>
    <row r="3636" spans="1:16" x14ac:dyDescent="0.55000000000000004">
      <c r="A3636" s="3">
        <v>45</v>
      </c>
      <c r="B3636" s="3" t="s">
        <v>15</v>
      </c>
      <c r="C3636">
        <v>2</v>
      </c>
      <c r="D3636" t="s">
        <v>60</v>
      </c>
      <c r="E3636">
        <v>1</v>
      </c>
      <c r="F3636" s="3" t="s">
        <v>38</v>
      </c>
      <c r="G3636">
        <v>2</v>
      </c>
      <c r="H3636" s="3" t="s">
        <v>34</v>
      </c>
      <c r="I3636">
        <v>1</v>
      </c>
      <c r="J3636" s="3" t="s">
        <v>39</v>
      </c>
      <c r="K3636">
        <v>5</v>
      </c>
      <c r="L3636" t="s">
        <v>47</v>
      </c>
      <c r="M3636">
        <v>0.112</v>
      </c>
      <c r="N3636">
        <v>123.741430978311</v>
      </c>
      <c r="O3636">
        <v>1.8990589913165019</v>
      </c>
      <c r="P3636">
        <v>9.6305519186982558</v>
      </c>
    </row>
    <row r="3637" spans="1:16" x14ac:dyDescent="0.55000000000000004">
      <c r="A3637" s="3">
        <v>45</v>
      </c>
      <c r="B3637" s="3" t="s">
        <v>15</v>
      </c>
      <c r="C3637">
        <v>2</v>
      </c>
      <c r="D3637" t="s">
        <v>60</v>
      </c>
      <c r="E3637">
        <v>1</v>
      </c>
      <c r="F3637" s="3" t="s">
        <v>38</v>
      </c>
      <c r="G3637">
        <v>2</v>
      </c>
      <c r="H3637" s="3" t="s">
        <v>34</v>
      </c>
      <c r="I3637">
        <v>1</v>
      </c>
      <c r="J3637" s="3" t="s">
        <v>39</v>
      </c>
      <c r="K3637">
        <v>6</v>
      </c>
      <c r="L3637" t="s">
        <v>48</v>
      </c>
      <c r="M3637">
        <v>0.112</v>
      </c>
      <c r="N3637">
        <v>132.01485518622499</v>
      </c>
      <c r="O3637">
        <v>1.8576889143502959</v>
      </c>
      <c r="P3637">
        <v>-25.11151065319584</v>
      </c>
    </row>
    <row r="3638" spans="1:16" x14ac:dyDescent="0.55000000000000004">
      <c r="A3638" s="3">
        <v>45</v>
      </c>
      <c r="B3638" s="3" t="s">
        <v>15</v>
      </c>
      <c r="C3638">
        <v>2</v>
      </c>
      <c r="D3638" t="s">
        <v>60</v>
      </c>
      <c r="E3638">
        <v>1</v>
      </c>
      <c r="F3638" s="3" t="s">
        <v>38</v>
      </c>
      <c r="G3638">
        <v>2</v>
      </c>
      <c r="H3638" s="3" t="s">
        <v>34</v>
      </c>
      <c r="I3638">
        <v>1</v>
      </c>
      <c r="J3638" s="3" t="s">
        <v>39</v>
      </c>
      <c r="K3638">
        <v>7</v>
      </c>
      <c r="L3638" t="s">
        <v>49</v>
      </c>
      <c r="M3638">
        <v>0.156</v>
      </c>
      <c r="N3638">
        <v>154.42623580842701</v>
      </c>
      <c r="O3638">
        <v>1.8641745963361376</v>
      </c>
      <c r="P3638">
        <v>8.943623169600869</v>
      </c>
    </row>
    <row r="3639" spans="1:16" x14ac:dyDescent="0.55000000000000004">
      <c r="A3639" s="3">
        <v>45</v>
      </c>
      <c r="B3639" s="3" t="s">
        <v>15</v>
      </c>
      <c r="C3639">
        <v>2</v>
      </c>
      <c r="D3639" t="s">
        <v>60</v>
      </c>
      <c r="E3639">
        <v>1</v>
      </c>
      <c r="F3639" s="3" t="s">
        <v>38</v>
      </c>
      <c r="G3639">
        <v>2</v>
      </c>
      <c r="H3639" s="3" t="s">
        <v>34</v>
      </c>
      <c r="I3639">
        <v>1</v>
      </c>
      <c r="J3639" s="3" t="s">
        <v>39</v>
      </c>
      <c r="K3639">
        <v>8</v>
      </c>
      <c r="L3639" t="s">
        <v>50</v>
      </c>
      <c r="M3639">
        <v>0.14399999999999999</v>
      </c>
      <c r="N3639">
        <v>142.53762346373699</v>
      </c>
      <c r="O3639">
        <v>1.4568751911196764</v>
      </c>
      <c r="P3639">
        <v>-7.0383135140847459</v>
      </c>
    </row>
    <row r="3640" spans="1:16" x14ac:dyDescent="0.55000000000000004">
      <c r="A3640" s="3">
        <v>45</v>
      </c>
      <c r="B3640" s="3" t="s">
        <v>15</v>
      </c>
      <c r="C3640">
        <v>2</v>
      </c>
      <c r="D3640" t="s">
        <v>60</v>
      </c>
      <c r="E3640">
        <v>1</v>
      </c>
      <c r="F3640" s="3" t="s">
        <v>38</v>
      </c>
      <c r="G3640">
        <v>2</v>
      </c>
      <c r="H3640" s="3" t="s">
        <v>34</v>
      </c>
      <c r="I3640">
        <v>1</v>
      </c>
      <c r="J3640" s="3" t="s">
        <v>39</v>
      </c>
      <c r="K3640">
        <v>9</v>
      </c>
      <c r="L3640" t="s">
        <v>51</v>
      </c>
      <c r="M3640">
        <v>0.14799999999999999</v>
      </c>
      <c r="N3640">
        <v>143.869467497485</v>
      </c>
      <c r="O3640">
        <v>1.5999196598970244</v>
      </c>
      <c r="P3640">
        <v>10.746626400215019</v>
      </c>
    </row>
    <row r="3641" spans="1:16" x14ac:dyDescent="0.55000000000000004">
      <c r="A3641" s="3">
        <v>45</v>
      </c>
      <c r="B3641" s="3" t="s">
        <v>15</v>
      </c>
      <c r="C3641">
        <v>2</v>
      </c>
      <c r="D3641" t="s">
        <v>60</v>
      </c>
      <c r="E3641">
        <v>1</v>
      </c>
      <c r="F3641" s="3" t="s">
        <v>38</v>
      </c>
      <c r="G3641">
        <v>2</v>
      </c>
      <c r="H3641" s="3" t="s">
        <v>34</v>
      </c>
      <c r="I3641">
        <v>1</v>
      </c>
      <c r="J3641" s="3" t="s">
        <v>39</v>
      </c>
      <c r="K3641">
        <v>10</v>
      </c>
      <c r="L3641" t="s">
        <v>52</v>
      </c>
      <c r="M3641">
        <v>0.14000000000000001</v>
      </c>
      <c r="N3641">
        <v>127.86809416738799</v>
      </c>
      <c r="O3641">
        <v>1.4182674952649057</v>
      </c>
      <c r="P3641">
        <v>-7.4047180105076906</v>
      </c>
    </row>
    <row r="3642" spans="1:16" x14ac:dyDescent="0.55000000000000004">
      <c r="A3642" s="3">
        <v>45</v>
      </c>
      <c r="B3642" s="3" t="s">
        <v>15</v>
      </c>
      <c r="C3642">
        <v>2</v>
      </c>
      <c r="D3642" t="s">
        <v>60</v>
      </c>
      <c r="E3642">
        <v>1</v>
      </c>
      <c r="F3642" s="3" t="s">
        <v>38</v>
      </c>
      <c r="G3642">
        <v>2</v>
      </c>
      <c r="H3642" s="3" t="s">
        <v>34</v>
      </c>
      <c r="I3642">
        <v>2</v>
      </c>
      <c r="J3642" s="3" t="s">
        <v>40</v>
      </c>
      <c r="K3642">
        <v>1</v>
      </c>
      <c r="L3642" t="s">
        <v>43</v>
      </c>
      <c r="M3642" s="1">
        <v>0.17199999999999999</v>
      </c>
      <c r="N3642" s="1">
        <v>177.59055342174</v>
      </c>
      <c r="O3642">
        <v>1.5790461717441897</v>
      </c>
      <c r="P3642">
        <v>-35.019149394043794</v>
      </c>
    </row>
    <row r="3643" spans="1:16" x14ac:dyDescent="0.55000000000000004">
      <c r="A3643" s="3">
        <v>45</v>
      </c>
      <c r="B3643" s="3" t="s">
        <v>15</v>
      </c>
      <c r="C3643">
        <v>2</v>
      </c>
      <c r="D3643" t="s">
        <v>60</v>
      </c>
      <c r="E3643">
        <v>1</v>
      </c>
      <c r="F3643" s="3" t="s">
        <v>38</v>
      </c>
      <c r="G3643">
        <v>2</v>
      </c>
      <c r="H3643" s="3" t="s">
        <v>34</v>
      </c>
      <c r="I3643">
        <v>2</v>
      </c>
      <c r="J3643" s="3" t="s">
        <v>40</v>
      </c>
      <c r="K3643">
        <v>2</v>
      </c>
      <c r="L3643" t="s">
        <v>44</v>
      </c>
      <c r="M3643">
        <v>0.14000000000000001</v>
      </c>
      <c r="N3643">
        <v>171.15780943620399</v>
      </c>
      <c r="O3643">
        <v>2.1562167933674954</v>
      </c>
      <c r="P3643">
        <v>24.658034136432615</v>
      </c>
    </row>
    <row r="3644" spans="1:16" x14ac:dyDescent="0.55000000000000004">
      <c r="A3644" s="3">
        <v>45</v>
      </c>
      <c r="B3644" s="3" t="s">
        <v>15</v>
      </c>
      <c r="C3644">
        <v>2</v>
      </c>
      <c r="D3644" t="s">
        <v>60</v>
      </c>
      <c r="E3644">
        <v>1</v>
      </c>
      <c r="F3644" s="3" t="s">
        <v>38</v>
      </c>
      <c r="G3644">
        <v>2</v>
      </c>
      <c r="H3644" s="3" t="s">
        <v>34</v>
      </c>
      <c r="I3644">
        <v>2</v>
      </c>
      <c r="J3644" s="3" t="s">
        <v>40</v>
      </c>
      <c r="K3644">
        <v>3</v>
      </c>
      <c r="L3644" t="s">
        <v>45</v>
      </c>
      <c r="M3644">
        <v>0.224</v>
      </c>
      <c r="N3644">
        <v>179.63194919392799</v>
      </c>
      <c r="O3644">
        <v>1.9285508038745245</v>
      </c>
      <c r="P3644">
        <v>33.286998417388055</v>
      </c>
    </row>
    <row r="3645" spans="1:16" x14ac:dyDescent="0.55000000000000004">
      <c r="A3645" s="3">
        <v>45</v>
      </c>
      <c r="B3645" s="3" t="s">
        <v>15</v>
      </c>
      <c r="C3645">
        <v>2</v>
      </c>
      <c r="D3645" t="s">
        <v>60</v>
      </c>
      <c r="E3645">
        <v>1</v>
      </c>
      <c r="F3645" s="3" t="s">
        <v>38</v>
      </c>
      <c r="G3645">
        <v>2</v>
      </c>
      <c r="H3645" s="3" t="s">
        <v>34</v>
      </c>
      <c r="I3645">
        <v>2</v>
      </c>
      <c r="J3645" s="3" t="s">
        <v>40</v>
      </c>
      <c r="K3645">
        <v>4</v>
      </c>
      <c r="L3645" t="s">
        <v>46</v>
      </c>
      <c r="M3645">
        <v>0.13600000000000001</v>
      </c>
      <c r="N3645">
        <v>164.60235996485599</v>
      </c>
      <c r="O3645">
        <v>1.7662066873670144</v>
      </c>
      <c r="P3645">
        <v>19.321019069526916</v>
      </c>
    </row>
    <row r="3646" spans="1:16" x14ac:dyDescent="0.55000000000000004">
      <c r="A3646" s="3">
        <v>45</v>
      </c>
      <c r="B3646" s="3" t="s">
        <v>15</v>
      </c>
      <c r="C3646">
        <v>2</v>
      </c>
      <c r="D3646" t="s">
        <v>60</v>
      </c>
      <c r="E3646">
        <v>1</v>
      </c>
      <c r="F3646" s="3" t="s">
        <v>38</v>
      </c>
      <c r="G3646">
        <v>2</v>
      </c>
      <c r="H3646" s="3" t="s">
        <v>34</v>
      </c>
      <c r="I3646">
        <v>2</v>
      </c>
      <c r="J3646" s="3" t="s">
        <v>40</v>
      </c>
      <c r="K3646">
        <v>5</v>
      </c>
      <c r="L3646" t="s">
        <v>47</v>
      </c>
      <c r="M3646">
        <v>0.112</v>
      </c>
      <c r="N3646">
        <v>166.96632629632199</v>
      </c>
      <c r="O3646">
        <v>2.1275571167421106</v>
      </c>
      <c r="P3646">
        <v>17.787890776768698</v>
      </c>
    </row>
    <row r="3647" spans="1:16" x14ac:dyDescent="0.55000000000000004">
      <c r="A3647" s="3">
        <v>45</v>
      </c>
      <c r="B3647" s="3" t="s">
        <v>15</v>
      </c>
      <c r="C3647">
        <v>2</v>
      </c>
      <c r="D3647" t="s">
        <v>60</v>
      </c>
      <c r="E3647">
        <v>1</v>
      </c>
      <c r="F3647" s="3" t="s">
        <v>38</v>
      </c>
      <c r="G3647">
        <v>2</v>
      </c>
      <c r="H3647" s="3" t="s">
        <v>34</v>
      </c>
      <c r="I3647">
        <v>2</v>
      </c>
      <c r="J3647" s="3" t="s">
        <v>40</v>
      </c>
      <c r="K3647">
        <v>6</v>
      </c>
      <c r="L3647" t="s">
        <v>48</v>
      </c>
      <c r="M3647">
        <v>0.12</v>
      </c>
      <c r="N3647">
        <v>159.57551148221299</v>
      </c>
      <c r="O3647">
        <v>1.8068604117363434</v>
      </c>
      <c r="P3647">
        <v>-43.220584547651434</v>
      </c>
    </row>
    <row r="3648" spans="1:16" x14ac:dyDescent="0.55000000000000004">
      <c r="A3648" s="3">
        <v>45</v>
      </c>
      <c r="B3648" s="3" t="s">
        <v>15</v>
      </c>
      <c r="C3648">
        <v>2</v>
      </c>
      <c r="D3648" t="s">
        <v>60</v>
      </c>
      <c r="E3648">
        <v>1</v>
      </c>
      <c r="F3648" s="3" t="s">
        <v>38</v>
      </c>
      <c r="G3648">
        <v>2</v>
      </c>
      <c r="H3648" s="3" t="s">
        <v>34</v>
      </c>
      <c r="I3648">
        <v>2</v>
      </c>
      <c r="J3648" s="3" t="s">
        <v>40</v>
      </c>
      <c r="K3648">
        <v>7</v>
      </c>
      <c r="L3648" t="s">
        <v>49</v>
      </c>
      <c r="M3648">
        <v>0.156</v>
      </c>
      <c r="N3648">
        <v>155.38007593076401</v>
      </c>
      <c r="O3648">
        <v>1.6988527240832254</v>
      </c>
      <c r="P3648">
        <v>24.481156808050265</v>
      </c>
    </row>
    <row r="3649" spans="1:16" x14ac:dyDescent="0.55000000000000004">
      <c r="A3649" s="3">
        <v>45</v>
      </c>
      <c r="B3649" s="3" t="s">
        <v>15</v>
      </c>
      <c r="C3649">
        <v>2</v>
      </c>
      <c r="D3649" t="s">
        <v>60</v>
      </c>
      <c r="E3649">
        <v>1</v>
      </c>
      <c r="F3649" s="3" t="s">
        <v>38</v>
      </c>
      <c r="G3649">
        <v>2</v>
      </c>
      <c r="H3649" s="3" t="s">
        <v>34</v>
      </c>
      <c r="I3649">
        <v>2</v>
      </c>
      <c r="J3649" s="3" t="s">
        <v>40</v>
      </c>
      <c r="K3649">
        <v>8</v>
      </c>
      <c r="L3649" t="s">
        <v>50</v>
      </c>
      <c r="M3649">
        <v>0.16</v>
      </c>
      <c r="N3649">
        <v>186.87340785475601</v>
      </c>
      <c r="O3649">
        <v>2.2734639869591065</v>
      </c>
      <c r="P3649">
        <v>-13.437669593292503</v>
      </c>
    </row>
    <row r="3650" spans="1:16" x14ac:dyDescent="0.55000000000000004">
      <c r="A3650" s="3">
        <v>45</v>
      </c>
      <c r="B3650" s="3" t="s">
        <v>15</v>
      </c>
      <c r="C3650">
        <v>2</v>
      </c>
      <c r="D3650" t="s">
        <v>60</v>
      </c>
      <c r="E3650">
        <v>1</v>
      </c>
      <c r="F3650" s="3" t="s">
        <v>38</v>
      </c>
      <c r="G3650">
        <v>2</v>
      </c>
      <c r="H3650" s="3" t="s">
        <v>34</v>
      </c>
      <c r="I3650">
        <v>2</v>
      </c>
      <c r="J3650" s="3" t="s">
        <v>40</v>
      </c>
      <c r="K3650">
        <v>9</v>
      </c>
      <c r="L3650" t="s">
        <v>51</v>
      </c>
      <c r="M3650">
        <v>0.14000000000000001</v>
      </c>
      <c r="N3650">
        <v>199.11445616833001</v>
      </c>
      <c r="O3650">
        <v>2.4850176937247266</v>
      </c>
      <c r="P3650">
        <v>27.284753671562729</v>
      </c>
    </row>
    <row r="3651" spans="1:16" x14ac:dyDescent="0.55000000000000004">
      <c r="A3651" s="3">
        <v>45</v>
      </c>
      <c r="B3651" s="3" t="s">
        <v>15</v>
      </c>
      <c r="C3651">
        <v>2</v>
      </c>
      <c r="D3651" t="s">
        <v>60</v>
      </c>
      <c r="E3651">
        <v>1</v>
      </c>
      <c r="F3651" s="3" t="s">
        <v>38</v>
      </c>
      <c r="G3651">
        <v>2</v>
      </c>
      <c r="H3651" s="3" t="s">
        <v>34</v>
      </c>
      <c r="I3651">
        <v>2</v>
      </c>
      <c r="J3651" s="3" t="s">
        <v>40</v>
      </c>
      <c r="K3651">
        <v>10</v>
      </c>
      <c r="L3651" t="s">
        <v>52</v>
      </c>
      <c r="M3651">
        <v>0.14000000000000001</v>
      </c>
      <c r="N3651">
        <v>149.97370126845601</v>
      </c>
      <c r="O3651">
        <v>1.7945535351794397</v>
      </c>
      <c r="P3651">
        <v>-20.691282427213579</v>
      </c>
    </row>
    <row r="3652" spans="1:16" x14ac:dyDescent="0.55000000000000004">
      <c r="A3652" s="3">
        <v>45</v>
      </c>
      <c r="B3652" s="3" t="s">
        <v>15</v>
      </c>
      <c r="C3652">
        <v>2</v>
      </c>
      <c r="D3652" t="s">
        <v>60</v>
      </c>
      <c r="E3652">
        <v>1</v>
      </c>
      <c r="F3652" s="3" t="s">
        <v>38</v>
      </c>
      <c r="G3652">
        <v>2</v>
      </c>
      <c r="H3652" s="3" t="s">
        <v>34</v>
      </c>
      <c r="I3652">
        <v>3</v>
      </c>
      <c r="J3652" s="3" t="s">
        <v>41</v>
      </c>
      <c r="K3652">
        <v>1</v>
      </c>
      <c r="L3652" t="s">
        <v>43</v>
      </c>
      <c r="M3652" s="1">
        <v>0.128</v>
      </c>
      <c r="N3652" s="1">
        <v>154.49847251348501</v>
      </c>
      <c r="O3652">
        <v>2.0727818235706823</v>
      </c>
      <c r="P3652">
        <v>21.962547383012613</v>
      </c>
    </row>
    <row r="3653" spans="1:16" x14ac:dyDescent="0.55000000000000004">
      <c r="A3653" s="3">
        <v>45</v>
      </c>
      <c r="B3653" s="3" t="s">
        <v>15</v>
      </c>
      <c r="C3653">
        <v>2</v>
      </c>
      <c r="D3653" t="s">
        <v>60</v>
      </c>
      <c r="E3653">
        <v>1</v>
      </c>
      <c r="F3653" s="3" t="s">
        <v>38</v>
      </c>
      <c r="G3653">
        <v>2</v>
      </c>
      <c r="H3653" s="3" t="s">
        <v>34</v>
      </c>
      <c r="I3653">
        <v>3</v>
      </c>
      <c r="J3653" s="3" t="s">
        <v>41</v>
      </c>
      <c r="K3653">
        <v>2</v>
      </c>
      <c r="L3653" t="s">
        <v>44</v>
      </c>
      <c r="M3653">
        <v>0.1</v>
      </c>
      <c r="N3653">
        <v>153.268614064622</v>
      </c>
      <c r="O3653">
        <v>2.0848194466187921</v>
      </c>
      <c r="P3653">
        <v>14.020438504990853</v>
      </c>
    </row>
    <row r="3654" spans="1:16" x14ac:dyDescent="0.55000000000000004">
      <c r="A3654" s="3">
        <v>45</v>
      </c>
      <c r="B3654" s="3" t="s">
        <v>15</v>
      </c>
      <c r="C3654">
        <v>2</v>
      </c>
      <c r="D3654" t="s">
        <v>60</v>
      </c>
      <c r="E3654">
        <v>1</v>
      </c>
      <c r="F3654" s="3" t="s">
        <v>38</v>
      </c>
      <c r="G3654">
        <v>2</v>
      </c>
      <c r="H3654" s="3" t="s">
        <v>34</v>
      </c>
      <c r="I3654">
        <v>3</v>
      </c>
      <c r="J3654" s="3" t="s">
        <v>41</v>
      </c>
      <c r="K3654">
        <v>3</v>
      </c>
      <c r="L3654" t="s">
        <v>45</v>
      </c>
      <c r="M3654">
        <v>0.124</v>
      </c>
      <c r="N3654">
        <v>165.49213735171799</v>
      </c>
      <c r="O3654">
        <v>2.208807702132539</v>
      </c>
      <c r="P3654">
        <v>14.493190107359668</v>
      </c>
    </row>
    <row r="3655" spans="1:16" x14ac:dyDescent="0.55000000000000004">
      <c r="A3655" s="3">
        <v>45</v>
      </c>
      <c r="B3655" s="3" t="s">
        <v>15</v>
      </c>
      <c r="C3655">
        <v>2</v>
      </c>
      <c r="D3655" t="s">
        <v>60</v>
      </c>
      <c r="E3655">
        <v>1</v>
      </c>
      <c r="F3655" s="3" t="s">
        <v>38</v>
      </c>
      <c r="G3655">
        <v>2</v>
      </c>
      <c r="H3655" s="3" t="s">
        <v>34</v>
      </c>
      <c r="I3655">
        <v>3</v>
      </c>
      <c r="J3655" s="3" t="s">
        <v>41</v>
      </c>
      <c r="K3655">
        <v>4</v>
      </c>
      <c r="L3655" t="s">
        <v>46</v>
      </c>
      <c r="M3655">
        <v>0.11600000000000001</v>
      </c>
      <c r="N3655">
        <v>144.70953023422501</v>
      </c>
      <c r="O3655">
        <v>1.8000224562835272</v>
      </c>
      <c r="P3655">
        <v>-26.541516116315051</v>
      </c>
    </row>
    <row r="3656" spans="1:16" x14ac:dyDescent="0.55000000000000004">
      <c r="A3656" s="3">
        <v>45</v>
      </c>
      <c r="B3656" s="3" t="s">
        <v>15</v>
      </c>
      <c r="C3656">
        <v>2</v>
      </c>
      <c r="D3656" t="s">
        <v>60</v>
      </c>
      <c r="E3656">
        <v>1</v>
      </c>
      <c r="F3656" s="3" t="s">
        <v>38</v>
      </c>
      <c r="G3656">
        <v>2</v>
      </c>
      <c r="H3656" s="3" t="s">
        <v>34</v>
      </c>
      <c r="I3656">
        <v>3</v>
      </c>
      <c r="J3656" s="3" t="s">
        <v>41</v>
      </c>
      <c r="K3656">
        <v>5</v>
      </c>
      <c r="L3656" t="s">
        <v>47</v>
      </c>
      <c r="M3656">
        <v>0.104</v>
      </c>
      <c r="N3656">
        <v>119.38434674148</v>
      </c>
      <c r="O3656">
        <v>1.5060588279097855</v>
      </c>
      <c r="P3656">
        <v>-12.308140485183003</v>
      </c>
    </row>
    <row r="3657" spans="1:16" x14ac:dyDescent="0.55000000000000004">
      <c r="A3657" s="3">
        <v>45</v>
      </c>
      <c r="B3657" s="3" t="s">
        <v>15</v>
      </c>
      <c r="C3657">
        <v>2</v>
      </c>
      <c r="D3657" t="s">
        <v>60</v>
      </c>
      <c r="E3657">
        <v>1</v>
      </c>
      <c r="F3657" s="3" t="s">
        <v>38</v>
      </c>
      <c r="G3657">
        <v>2</v>
      </c>
      <c r="H3657" s="3" t="s">
        <v>34</v>
      </c>
      <c r="I3657">
        <v>3</v>
      </c>
      <c r="J3657" s="3" t="s">
        <v>41</v>
      </c>
      <c r="K3657">
        <v>6</v>
      </c>
      <c r="L3657" t="s">
        <v>48</v>
      </c>
      <c r="M3657">
        <v>0.128</v>
      </c>
      <c r="N3657">
        <v>168.42654129489199</v>
      </c>
      <c r="O3657">
        <v>2.3867135250433766</v>
      </c>
      <c r="P3657">
        <v>28.739920507889089</v>
      </c>
    </row>
    <row r="3658" spans="1:16" x14ac:dyDescent="0.55000000000000004">
      <c r="A3658" s="3">
        <v>45</v>
      </c>
      <c r="B3658" s="3" t="s">
        <v>15</v>
      </c>
      <c r="C3658">
        <v>2</v>
      </c>
      <c r="D3658" t="s">
        <v>60</v>
      </c>
      <c r="E3658">
        <v>1</v>
      </c>
      <c r="F3658" s="3" t="s">
        <v>38</v>
      </c>
      <c r="G3658">
        <v>2</v>
      </c>
      <c r="H3658" s="3" t="s">
        <v>34</v>
      </c>
      <c r="I3658">
        <v>3</v>
      </c>
      <c r="J3658" s="3" t="s">
        <v>41</v>
      </c>
      <c r="K3658">
        <v>7</v>
      </c>
      <c r="L3658" t="s">
        <v>49</v>
      </c>
      <c r="M3658">
        <v>0.104</v>
      </c>
      <c r="N3658">
        <v>149.69416266053901</v>
      </c>
      <c r="O3658">
        <v>2.1489208047296438</v>
      </c>
      <c r="P3658">
        <v>74.347495229191054</v>
      </c>
    </row>
    <row r="3659" spans="1:16" x14ac:dyDescent="0.55000000000000004">
      <c r="A3659" s="3">
        <v>45</v>
      </c>
      <c r="B3659" s="3" t="s">
        <v>15</v>
      </c>
      <c r="C3659">
        <v>2</v>
      </c>
      <c r="D3659" t="s">
        <v>60</v>
      </c>
      <c r="E3659">
        <v>1</v>
      </c>
      <c r="F3659" s="3" t="s">
        <v>38</v>
      </c>
      <c r="G3659">
        <v>2</v>
      </c>
      <c r="H3659" s="3" t="s">
        <v>34</v>
      </c>
      <c r="I3659">
        <v>3</v>
      </c>
      <c r="J3659" s="3" t="s">
        <v>41</v>
      </c>
      <c r="K3659">
        <v>8</v>
      </c>
      <c r="L3659" t="s">
        <v>50</v>
      </c>
      <c r="M3659">
        <v>0.192</v>
      </c>
      <c r="N3659">
        <v>176.12654556451699</v>
      </c>
      <c r="O3659">
        <v>1.9798917577736304</v>
      </c>
      <c r="P3659">
        <v>-0.67334312421461384</v>
      </c>
    </row>
    <row r="3660" spans="1:16" x14ac:dyDescent="0.55000000000000004">
      <c r="A3660" s="3">
        <v>45</v>
      </c>
      <c r="B3660" s="3" t="s">
        <v>15</v>
      </c>
      <c r="C3660">
        <v>2</v>
      </c>
      <c r="D3660" t="s">
        <v>60</v>
      </c>
      <c r="E3660">
        <v>1</v>
      </c>
      <c r="F3660" s="3" t="s">
        <v>38</v>
      </c>
      <c r="G3660">
        <v>2</v>
      </c>
      <c r="H3660" s="3" t="s">
        <v>34</v>
      </c>
      <c r="I3660">
        <v>3</v>
      </c>
      <c r="J3660" s="3" t="s">
        <v>41</v>
      </c>
      <c r="K3660">
        <v>9</v>
      </c>
      <c r="L3660" t="s">
        <v>51</v>
      </c>
      <c r="M3660">
        <v>0.14000000000000001</v>
      </c>
      <c r="N3660">
        <v>168.10655517331901</v>
      </c>
      <c r="O3660">
        <v>1.9095031133779414</v>
      </c>
      <c r="P3660">
        <v>-0.67215965959192092</v>
      </c>
    </row>
    <row r="3661" spans="1:16" x14ac:dyDescent="0.55000000000000004">
      <c r="A3661" s="3">
        <v>45</v>
      </c>
      <c r="B3661" s="3" t="s">
        <v>15</v>
      </c>
      <c r="C3661">
        <v>2</v>
      </c>
      <c r="D3661" t="s">
        <v>60</v>
      </c>
      <c r="E3661">
        <v>1</v>
      </c>
      <c r="F3661" s="3" t="s">
        <v>38</v>
      </c>
      <c r="G3661">
        <v>2</v>
      </c>
      <c r="H3661" s="3" t="s">
        <v>34</v>
      </c>
      <c r="I3661">
        <v>3</v>
      </c>
      <c r="J3661" s="3" t="s">
        <v>41</v>
      </c>
      <c r="K3661">
        <v>10</v>
      </c>
      <c r="L3661" t="s">
        <v>52</v>
      </c>
      <c r="M3661">
        <v>0.14799999999999999</v>
      </c>
      <c r="N3661">
        <v>155.31905072466199</v>
      </c>
      <c r="O3661">
        <v>1.5933126898070034</v>
      </c>
      <c r="P3661">
        <v>-47.023203534286836</v>
      </c>
    </row>
    <row r="3662" spans="1:16" x14ac:dyDescent="0.55000000000000004">
      <c r="A3662" s="3">
        <v>45</v>
      </c>
      <c r="B3662" s="3" t="s">
        <v>15</v>
      </c>
      <c r="C3662">
        <v>2</v>
      </c>
      <c r="D3662" t="s">
        <v>60</v>
      </c>
      <c r="E3662">
        <v>2</v>
      </c>
      <c r="F3662" s="3" t="s">
        <v>42</v>
      </c>
      <c r="G3662">
        <v>1</v>
      </c>
      <c r="H3662" s="3" t="s">
        <v>33</v>
      </c>
      <c r="I3662">
        <v>1</v>
      </c>
      <c r="J3662" s="3" t="s">
        <v>39</v>
      </c>
      <c r="K3662">
        <v>1</v>
      </c>
      <c r="L3662" t="s">
        <v>43</v>
      </c>
      <c r="M3662" s="1">
        <v>0.14000000000000001</v>
      </c>
      <c r="N3662" s="1">
        <v>168.57530591507199</v>
      </c>
      <c r="O3662">
        <v>1.7968089033060861</v>
      </c>
      <c r="P3662">
        <v>-21.064270526477049</v>
      </c>
    </row>
    <row r="3663" spans="1:16" x14ac:dyDescent="0.55000000000000004">
      <c r="A3663" s="3">
        <v>45</v>
      </c>
      <c r="B3663" s="3" t="s">
        <v>15</v>
      </c>
      <c r="C3663">
        <v>2</v>
      </c>
      <c r="D3663" t="s">
        <v>60</v>
      </c>
      <c r="E3663">
        <v>2</v>
      </c>
      <c r="F3663" s="3" t="s">
        <v>42</v>
      </c>
      <c r="G3663">
        <v>1</v>
      </c>
      <c r="H3663" s="3" t="s">
        <v>33</v>
      </c>
      <c r="I3663">
        <v>1</v>
      </c>
      <c r="J3663" s="3" t="s">
        <v>39</v>
      </c>
      <c r="K3663">
        <v>2</v>
      </c>
      <c r="L3663" t="s">
        <v>44</v>
      </c>
      <c r="M3663">
        <v>8.4000000000000005E-2</v>
      </c>
      <c r="N3663">
        <v>134.846632519466</v>
      </c>
      <c r="O3663">
        <v>2.0361108737001476</v>
      </c>
      <c r="P3663">
        <v>8.6516966723005222</v>
      </c>
    </row>
    <row r="3664" spans="1:16" x14ac:dyDescent="0.55000000000000004">
      <c r="A3664" s="3">
        <v>45</v>
      </c>
      <c r="B3664" s="3" t="s">
        <v>15</v>
      </c>
      <c r="C3664">
        <v>2</v>
      </c>
      <c r="D3664" t="s">
        <v>60</v>
      </c>
      <c r="E3664">
        <v>2</v>
      </c>
      <c r="F3664" s="3" t="s">
        <v>42</v>
      </c>
      <c r="G3664">
        <v>1</v>
      </c>
      <c r="H3664" s="3" t="s">
        <v>33</v>
      </c>
      <c r="I3664">
        <v>1</v>
      </c>
      <c r="J3664" s="3" t="s">
        <v>39</v>
      </c>
      <c r="K3664">
        <v>3</v>
      </c>
      <c r="L3664" t="s">
        <v>45</v>
      </c>
      <c r="M3664">
        <v>0.1</v>
      </c>
      <c r="N3664">
        <v>135.09473357170501</v>
      </c>
      <c r="O3664">
        <v>1.6884324477529515</v>
      </c>
      <c r="P3664">
        <v>-2.5666867460107481</v>
      </c>
    </row>
    <row r="3665" spans="1:16" x14ac:dyDescent="0.55000000000000004">
      <c r="A3665" s="3">
        <v>45</v>
      </c>
      <c r="B3665" s="3" t="s">
        <v>15</v>
      </c>
      <c r="C3665">
        <v>2</v>
      </c>
      <c r="D3665" t="s">
        <v>60</v>
      </c>
      <c r="E3665">
        <v>2</v>
      </c>
      <c r="F3665" s="3" t="s">
        <v>42</v>
      </c>
      <c r="G3665">
        <v>1</v>
      </c>
      <c r="H3665" s="3" t="s">
        <v>33</v>
      </c>
      <c r="I3665">
        <v>1</v>
      </c>
      <c r="J3665" s="3" t="s">
        <v>39</v>
      </c>
      <c r="K3665">
        <v>4</v>
      </c>
      <c r="L3665" t="s">
        <v>46</v>
      </c>
      <c r="M3665">
        <v>0.1</v>
      </c>
      <c r="N3665">
        <v>131.27900952170501</v>
      </c>
      <c r="O3665">
        <v>1.6391308474310318</v>
      </c>
      <c r="P3665">
        <v>0.90876015411348576</v>
      </c>
    </row>
    <row r="3666" spans="1:16" x14ac:dyDescent="0.55000000000000004">
      <c r="A3666" s="3">
        <v>45</v>
      </c>
      <c r="B3666" s="3" t="s">
        <v>15</v>
      </c>
      <c r="C3666">
        <v>2</v>
      </c>
      <c r="D3666" t="s">
        <v>60</v>
      </c>
      <c r="E3666">
        <v>2</v>
      </c>
      <c r="F3666" s="3" t="s">
        <v>42</v>
      </c>
      <c r="G3666">
        <v>1</v>
      </c>
      <c r="H3666" s="3" t="s">
        <v>33</v>
      </c>
      <c r="I3666">
        <v>1</v>
      </c>
      <c r="J3666" s="3" t="s">
        <v>39</v>
      </c>
      <c r="K3666">
        <v>5</v>
      </c>
      <c r="L3666" t="s">
        <v>47</v>
      </c>
      <c r="M3666">
        <v>9.6000000000000002E-2</v>
      </c>
      <c r="N3666">
        <v>127.296697096036</v>
      </c>
      <c r="O3666">
        <v>2.1161835820941768</v>
      </c>
      <c r="P3666">
        <v>-10.594352275964127</v>
      </c>
    </row>
    <row r="3667" spans="1:16" x14ac:dyDescent="0.55000000000000004">
      <c r="A3667" s="3">
        <v>45</v>
      </c>
      <c r="B3667" s="3" t="s">
        <v>15</v>
      </c>
      <c r="C3667">
        <v>2</v>
      </c>
      <c r="D3667" t="s">
        <v>60</v>
      </c>
      <c r="E3667">
        <v>2</v>
      </c>
      <c r="F3667" s="3" t="s">
        <v>42</v>
      </c>
      <c r="G3667">
        <v>1</v>
      </c>
      <c r="H3667" s="3" t="s">
        <v>33</v>
      </c>
      <c r="I3667">
        <v>1</v>
      </c>
      <c r="J3667" s="3" t="s">
        <v>39</v>
      </c>
      <c r="K3667">
        <v>6</v>
      </c>
      <c r="L3667" t="s">
        <v>48</v>
      </c>
      <c r="M3667">
        <v>7.1999999999999995E-2</v>
      </c>
      <c r="N3667">
        <v>124.868487379683</v>
      </c>
      <c r="O3667">
        <v>2.4867925255235783</v>
      </c>
      <c r="P3667">
        <v>6.3820888419493489</v>
      </c>
    </row>
    <row r="3668" spans="1:16" x14ac:dyDescent="0.55000000000000004">
      <c r="A3668" s="3">
        <v>45</v>
      </c>
      <c r="B3668" s="3" t="s">
        <v>15</v>
      </c>
      <c r="C3668">
        <v>2</v>
      </c>
      <c r="D3668" t="s">
        <v>60</v>
      </c>
      <c r="E3668">
        <v>2</v>
      </c>
      <c r="F3668" s="3" t="s">
        <v>42</v>
      </c>
      <c r="G3668">
        <v>1</v>
      </c>
      <c r="H3668" s="3" t="s">
        <v>33</v>
      </c>
      <c r="I3668">
        <v>1</v>
      </c>
      <c r="J3668" s="3" t="s">
        <v>39</v>
      </c>
      <c r="K3668">
        <v>7</v>
      </c>
      <c r="L3668" t="s">
        <v>49</v>
      </c>
      <c r="M3668">
        <v>0.13200000000000001</v>
      </c>
      <c r="N3668">
        <v>143.63994528072601</v>
      </c>
      <c r="O3668">
        <v>1.5770677109750213</v>
      </c>
      <c r="P3668">
        <v>-17.647377065876039</v>
      </c>
    </row>
    <row r="3669" spans="1:16" x14ac:dyDescent="0.55000000000000004">
      <c r="A3669" s="3">
        <v>45</v>
      </c>
      <c r="B3669" s="3" t="s">
        <v>15</v>
      </c>
      <c r="C3669">
        <v>2</v>
      </c>
      <c r="D3669" t="s">
        <v>60</v>
      </c>
      <c r="E3669">
        <v>2</v>
      </c>
      <c r="F3669" s="3" t="s">
        <v>42</v>
      </c>
      <c r="G3669">
        <v>1</v>
      </c>
      <c r="H3669" s="3" t="s">
        <v>33</v>
      </c>
      <c r="I3669">
        <v>1</v>
      </c>
      <c r="J3669" s="3" t="s">
        <v>39</v>
      </c>
      <c r="K3669">
        <v>8</v>
      </c>
      <c r="L3669" t="s">
        <v>50</v>
      </c>
      <c r="M3669">
        <v>0.108</v>
      </c>
      <c r="N3669">
        <v>122.15392991697</v>
      </c>
      <c r="O3669">
        <v>1.525019144347042</v>
      </c>
      <c r="P3669">
        <v>-21.675266972175393</v>
      </c>
    </row>
    <row r="3670" spans="1:16" x14ac:dyDescent="0.55000000000000004">
      <c r="A3670" s="3">
        <v>45</v>
      </c>
      <c r="B3670" s="3" t="s">
        <v>15</v>
      </c>
      <c r="C3670">
        <v>2</v>
      </c>
      <c r="D3670" t="s">
        <v>60</v>
      </c>
      <c r="E3670">
        <v>2</v>
      </c>
      <c r="F3670" s="3" t="s">
        <v>42</v>
      </c>
      <c r="G3670">
        <v>1</v>
      </c>
      <c r="H3670" s="3" t="s">
        <v>33</v>
      </c>
      <c r="I3670">
        <v>1</v>
      </c>
      <c r="J3670" s="3" t="s">
        <v>39</v>
      </c>
      <c r="K3670">
        <v>9</v>
      </c>
      <c r="L3670" t="s">
        <v>51</v>
      </c>
      <c r="M3670">
        <v>0.108</v>
      </c>
      <c r="N3670">
        <v>135.82400401608001</v>
      </c>
      <c r="O3670">
        <v>1.6393106889787565</v>
      </c>
      <c r="P3670">
        <v>2.8188381138028715</v>
      </c>
    </row>
    <row r="3671" spans="1:16" x14ac:dyDescent="0.55000000000000004">
      <c r="A3671" s="3">
        <v>45</v>
      </c>
      <c r="B3671" s="3" t="s">
        <v>15</v>
      </c>
      <c r="C3671">
        <v>2</v>
      </c>
      <c r="D3671" t="s">
        <v>60</v>
      </c>
      <c r="E3671">
        <v>2</v>
      </c>
      <c r="F3671" s="3" t="s">
        <v>42</v>
      </c>
      <c r="G3671">
        <v>1</v>
      </c>
      <c r="H3671" s="3" t="s">
        <v>33</v>
      </c>
      <c r="I3671">
        <v>1</v>
      </c>
      <c r="J3671" s="3" t="s">
        <v>39</v>
      </c>
      <c r="K3671">
        <v>10</v>
      </c>
      <c r="L3671" t="s">
        <v>52</v>
      </c>
      <c r="M3671">
        <v>0.124</v>
      </c>
      <c r="N3671">
        <v>143.86741121477101</v>
      </c>
      <c r="O3671">
        <v>2.2122922501333386</v>
      </c>
      <c r="P3671">
        <v>22.758808918112301</v>
      </c>
    </row>
    <row r="3672" spans="1:16" x14ac:dyDescent="0.55000000000000004">
      <c r="A3672" s="3">
        <v>45</v>
      </c>
      <c r="B3672" s="3" t="s">
        <v>15</v>
      </c>
      <c r="C3672">
        <v>2</v>
      </c>
      <c r="D3672" t="s">
        <v>60</v>
      </c>
      <c r="E3672">
        <v>2</v>
      </c>
      <c r="F3672" s="3" t="s">
        <v>42</v>
      </c>
      <c r="G3672">
        <v>1</v>
      </c>
      <c r="H3672" s="3" t="s">
        <v>33</v>
      </c>
      <c r="I3672">
        <v>2</v>
      </c>
      <c r="J3672" s="3" t="s">
        <v>40</v>
      </c>
      <c r="K3672">
        <v>1</v>
      </c>
      <c r="L3672" t="s">
        <v>43</v>
      </c>
      <c r="M3672" s="1">
        <v>0.14000000000000001</v>
      </c>
      <c r="N3672" s="1">
        <v>165.47024886595199</v>
      </c>
      <c r="O3672">
        <v>2.1612734453615468</v>
      </c>
      <c r="P3672">
        <v>7.8517792793961911</v>
      </c>
    </row>
    <row r="3673" spans="1:16" x14ac:dyDescent="0.55000000000000004">
      <c r="A3673" s="3">
        <v>45</v>
      </c>
      <c r="B3673" s="3" t="s">
        <v>15</v>
      </c>
      <c r="C3673">
        <v>2</v>
      </c>
      <c r="D3673" t="s">
        <v>60</v>
      </c>
      <c r="E3673">
        <v>2</v>
      </c>
      <c r="F3673" s="3" t="s">
        <v>42</v>
      </c>
      <c r="G3673">
        <v>1</v>
      </c>
      <c r="H3673" s="3" t="s">
        <v>33</v>
      </c>
      <c r="I3673">
        <v>2</v>
      </c>
      <c r="J3673" s="3" t="s">
        <v>40</v>
      </c>
      <c r="K3673">
        <v>2</v>
      </c>
      <c r="L3673" t="s">
        <v>44</v>
      </c>
      <c r="M3673">
        <v>0.20399999999999999</v>
      </c>
      <c r="N3673">
        <v>161.705759062564</v>
      </c>
      <c r="O3673">
        <v>2.0038715884819087</v>
      </c>
      <c r="P3673">
        <v>-23.056106775159869</v>
      </c>
    </row>
    <row r="3674" spans="1:16" x14ac:dyDescent="0.55000000000000004">
      <c r="A3674" s="3">
        <v>45</v>
      </c>
      <c r="B3674" s="3" t="s">
        <v>15</v>
      </c>
      <c r="C3674">
        <v>2</v>
      </c>
      <c r="D3674" t="s">
        <v>60</v>
      </c>
      <c r="E3674">
        <v>2</v>
      </c>
      <c r="F3674" s="3" t="s">
        <v>42</v>
      </c>
      <c r="G3674">
        <v>1</v>
      </c>
      <c r="H3674" s="3" t="s">
        <v>33</v>
      </c>
      <c r="I3674">
        <v>2</v>
      </c>
      <c r="J3674" s="3" t="s">
        <v>40</v>
      </c>
      <c r="K3674">
        <v>3</v>
      </c>
      <c r="L3674" t="s">
        <v>45</v>
      </c>
      <c r="M3674">
        <v>0.16</v>
      </c>
      <c r="N3674">
        <v>188.20185197252999</v>
      </c>
      <c r="O3674">
        <v>2.3459319875051809</v>
      </c>
      <c r="P3674">
        <v>-22.130971794477876</v>
      </c>
    </row>
    <row r="3675" spans="1:16" x14ac:dyDescent="0.55000000000000004">
      <c r="A3675" s="3">
        <v>45</v>
      </c>
      <c r="B3675" s="3" t="s">
        <v>15</v>
      </c>
      <c r="C3675">
        <v>2</v>
      </c>
      <c r="D3675" t="s">
        <v>60</v>
      </c>
      <c r="E3675">
        <v>2</v>
      </c>
      <c r="F3675" s="3" t="s">
        <v>42</v>
      </c>
      <c r="G3675">
        <v>1</v>
      </c>
      <c r="H3675" s="3" t="s">
        <v>33</v>
      </c>
      <c r="I3675">
        <v>2</v>
      </c>
      <c r="J3675" s="3" t="s">
        <v>40</v>
      </c>
      <c r="K3675">
        <v>4</v>
      </c>
      <c r="L3675" t="s">
        <v>46</v>
      </c>
      <c r="M3675">
        <v>0.14399999999999999</v>
      </c>
      <c r="N3675">
        <v>169.10726701123801</v>
      </c>
      <c r="O3675">
        <v>2.1047494692064967</v>
      </c>
      <c r="P3675">
        <v>-4.8045376796708865</v>
      </c>
    </row>
    <row r="3676" spans="1:16" x14ac:dyDescent="0.55000000000000004">
      <c r="A3676" s="3">
        <v>45</v>
      </c>
      <c r="B3676" s="3" t="s">
        <v>15</v>
      </c>
      <c r="C3676">
        <v>2</v>
      </c>
      <c r="D3676" t="s">
        <v>60</v>
      </c>
      <c r="E3676">
        <v>2</v>
      </c>
      <c r="F3676" s="3" t="s">
        <v>42</v>
      </c>
      <c r="G3676">
        <v>1</v>
      </c>
      <c r="H3676" s="3" t="s">
        <v>33</v>
      </c>
      <c r="I3676">
        <v>2</v>
      </c>
      <c r="J3676" s="3" t="s">
        <v>40</v>
      </c>
      <c r="K3676">
        <v>5</v>
      </c>
      <c r="L3676" t="s">
        <v>47</v>
      </c>
      <c r="M3676">
        <v>0.17599999999999999</v>
      </c>
      <c r="N3676">
        <v>166.309331813612</v>
      </c>
      <c r="O3676">
        <v>1.9478077330681383</v>
      </c>
      <c r="P3676">
        <v>-20.2441496212723</v>
      </c>
    </row>
    <row r="3677" spans="1:16" x14ac:dyDescent="0.55000000000000004">
      <c r="A3677" s="3">
        <v>45</v>
      </c>
      <c r="B3677" s="3" t="s">
        <v>15</v>
      </c>
      <c r="C3677">
        <v>2</v>
      </c>
      <c r="D3677" t="s">
        <v>60</v>
      </c>
      <c r="E3677">
        <v>2</v>
      </c>
      <c r="F3677" s="3" t="s">
        <v>42</v>
      </c>
      <c r="G3677">
        <v>1</v>
      </c>
      <c r="H3677" s="3" t="s">
        <v>33</v>
      </c>
      <c r="I3677">
        <v>2</v>
      </c>
      <c r="J3677" s="3" t="s">
        <v>40</v>
      </c>
      <c r="K3677">
        <v>6</v>
      </c>
      <c r="L3677" t="s">
        <v>48</v>
      </c>
      <c r="M3677">
        <v>0.13600000000000001</v>
      </c>
      <c r="N3677">
        <v>174.71842350811201</v>
      </c>
      <c r="O3677">
        <v>2.2532112457834441</v>
      </c>
      <c r="P3677">
        <v>-12.465099205637978</v>
      </c>
    </row>
    <row r="3678" spans="1:16" x14ac:dyDescent="0.55000000000000004">
      <c r="A3678" s="3">
        <v>45</v>
      </c>
      <c r="B3678" s="3" t="s">
        <v>15</v>
      </c>
      <c r="C3678">
        <v>2</v>
      </c>
      <c r="D3678" t="s">
        <v>60</v>
      </c>
      <c r="E3678">
        <v>2</v>
      </c>
      <c r="F3678" s="3" t="s">
        <v>42</v>
      </c>
      <c r="G3678">
        <v>1</v>
      </c>
      <c r="H3678" s="3" t="s">
        <v>33</v>
      </c>
      <c r="I3678">
        <v>2</v>
      </c>
      <c r="J3678" s="3" t="s">
        <v>40</v>
      </c>
      <c r="K3678">
        <v>7</v>
      </c>
      <c r="L3678" t="s">
        <v>49</v>
      </c>
      <c r="M3678">
        <v>0.108</v>
      </c>
      <c r="N3678">
        <v>143.09450845329499</v>
      </c>
      <c r="O3678">
        <v>2.3033134008423595</v>
      </c>
      <c r="P3678">
        <v>-3.3056790286316757</v>
      </c>
    </row>
    <row r="3679" spans="1:16" x14ac:dyDescent="0.55000000000000004">
      <c r="A3679" s="3">
        <v>45</v>
      </c>
      <c r="B3679" s="3" t="s">
        <v>15</v>
      </c>
      <c r="C3679">
        <v>2</v>
      </c>
      <c r="D3679" t="s">
        <v>60</v>
      </c>
      <c r="E3679">
        <v>2</v>
      </c>
      <c r="F3679" s="3" t="s">
        <v>42</v>
      </c>
      <c r="G3679">
        <v>1</v>
      </c>
      <c r="H3679" s="3" t="s">
        <v>33</v>
      </c>
      <c r="I3679">
        <v>2</v>
      </c>
      <c r="J3679" s="3" t="s">
        <v>40</v>
      </c>
      <c r="K3679">
        <v>8</v>
      </c>
      <c r="L3679" t="s">
        <v>50</v>
      </c>
      <c r="M3679">
        <v>0.1</v>
      </c>
      <c r="N3679">
        <v>158.09393914176499</v>
      </c>
      <c r="O3679">
        <v>2.0000346498560924</v>
      </c>
      <c r="P3679">
        <v>-20.80783697711496</v>
      </c>
    </row>
    <row r="3680" spans="1:16" x14ac:dyDescent="0.55000000000000004">
      <c r="A3680" s="3">
        <v>45</v>
      </c>
      <c r="B3680" s="3" t="s">
        <v>15</v>
      </c>
      <c r="C3680">
        <v>2</v>
      </c>
      <c r="D3680" t="s">
        <v>60</v>
      </c>
      <c r="E3680">
        <v>2</v>
      </c>
      <c r="F3680" s="3" t="s">
        <v>42</v>
      </c>
      <c r="G3680">
        <v>1</v>
      </c>
      <c r="H3680" s="3" t="s">
        <v>33</v>
      </c>
      <c r="I3680">
        <v>2</v>
      </c>
      <c r="J3680" s="3" t="s">
        <v>40</v>
      </c>
      <c r="K3680">
        <v>9</v>
      </c>
      <c r="L3680" t="s">
        <v>51</v>
      </c>
      <c r="M3680">
        <v>0.1</v>
      </c>
      <c r="N3680">
        <v>162.66411734749599</v>
      </c>
      <c r="O3680">
        <v>2.5426679124740259</v>
      </c>
      <c r="P3680">
        <v>5.4220192324639589</v>
      </c>
    </row>
    <row r="3681" spans="1:16" x14ac:dyDescent="0.55000000000000004">
      <c r="A3681" s="3">
        <v>45</v>
      </c>
      <c r="B3681" s="3" t="s">
        <v>15</v>
      </c>
      <c r="C3681">
        <v>2</v>
      </c>
      <c r="D3681" t="s">
        <v>60</v>
      </c>
      <c r="E3681">
        <v>2</v>
      </c>
      <c r="F3681" s="3" t="s">
        <v>42</v>
      </c>
      <c r="G3681">
        <v>1</v>
      </c>
      <c r="H3681" s="3" t="s">
        <v>33</v>
      </c>
      <c r="I3681">
        <v>2</v>
      </c>
      <c r="J3681" s="3" t="s">
        <v>40</v>
      </c>
      <c r="K3681">
        <v>10</v>
      </c>
      <c r="L3681" t="s">
        <v>52</v>
      </c>
      <c r="M3681">
        <v>0.11600000000000001</v>
      </c>
      <c r="N3681">
        <v>174.113435873312</v>
      </c>
      <c r="O3681">
        <v>2.2561637900427307</v>
      </c>
      <c r="P3681">
        <v>-20.145018487197682</v>
      </c>
    </row>
    <row r="3682" spans="1:16" x14ac:dyDescent="0.55000000000000004">
      <c r="A3682" s="3">
        <v>45</v>
      </c>
      <c r="B3682" s="3" t="s">
        <v>15</v>
      </c>
      <c r="C3682">
        <v>2</v>
      </c>
      <c r="D3682" t="s">
        <v>60</v>
      </c>
      <c r="E3682">
        <v>2</v>
      </c>
      <c r="F3682" s="3" t="s">
        <v>42</v>
      </c>
      <c r="G3682">
        <v>1</v>
      </c>
      <c r="H3682" s="3" t="s">
        <v>33</v>
      </c>
      <c r="I3682">
        <v>3</v>
      </c>
      <c r="J3682" s="3" t="s">
        <v>41</v>
      </c>
      <c r="K3682">
        <v>1</v>
      </c>
      <c r="L3682" t="s">
        <v>43</v>
      </c>
      <c r="M3682" s="1">
        <v>0.1</v>
      </c>
      <c r="N3682" s="1">
        <v>164.23852794530299</v>
      </c>
      <c r="O3682">
        <v>2.1471120355316695</v>
      </c>
      <c r="P3682">
        <v>-11.266928517092357</v>
      </c>
    </row>
    <row r="3683" spans="1:16" x14ac:dyDescent="0.55000000000000004">
      <c r="A3683" s="3">
        <v>45</v>
      </c>
      <c r="B3683" s="3" t="s">
        <v>15</v>
      </c>
      <c r="C3683">
        <v>2</v>
      </c>
      <c r="D3683" t="s">
        <v>60</v>
      </c>
      <c r="E3683">
        <v>2</v>
      </c>
      <c r="F3683" s="3" t="s">
        <v>42</v>
      </c>
      <c r="G3683">
        <v>1</v>
      </c>
      <c r="H3683" s="3" t="s">
        <v>33</v>
      </c>
      <c r="I3683">
        <v>3</v>
      </c>
      <c r="J3683" s="3" t="s">
        <v>41</v>
      </c>
      <c r="K3683">
        <v>2</v>
      </c>
      <c r="L3683" t="s">
        <v>44</v>
      </c>
      <c r="M3683">
        <v>9.1999999999999998E-2</v>
      </c>
      <c r="N3683">
        <v>145.12622375742399</v>
      </c>
      <c r="O3683">
        <v>1.9928389907679458</v>
      </c>
      <c r="P3683">
        <v>-15.822573194961592</v>
      </c>
    </row>
    <row r="3684" spans="1:16" x14ac:dyDescent="0.55000000000000004">
      <c r="A3684" s="3">
        <v>45</v>
      </c>
      <c r="B3684" s="3" t="s">
        <v>15</v>
      </c>
      <c r="C3684">
        <v>2</v>
      </c>
      <c r="D3684" t="s">
        <v>60</v>
      </c>
      <c r="E3684">
        <v>2</v>
      </c>
      <c r="F3684" s="3" t="s">
        <v>42</v>
      </c>
      <c r="G3684">
        <v>1</v>
      </c>
      <c r="H3684" s="3" t="s">
        <v>33</v>
      </c>
      <c r="I3684">
        <v>3</v>
      </c>
      <c r="J3684" s="3" t="s">
        <v>41</v>
      </c>
      <c r="K3684">
        <v>3</v>
      </c>
      <c r="L3684" t="s">
        <v>45</v>
      </c>
      <c r="M3684">
        <v>0.1</v>
      </c>
      <c r="N3684">
        <v>156.353299043672</v>
      </c>
      <c r="O3684">
        <v>2.271474345689378</v>
      </c>
      <c r="P3684">
        <v>-4.8537393758073106</v>
      </c>
    </row>
    <row r="3685" spans="1:16" x14ac:dyDescent="0.55000000000000004">
      <c r="A3685" s="3">
        <v>45</v>
      </c>
      <c r="B3685" s="3" t="s">
        <v>15</v>
      </c>
      <c r="C3685">
        <v>2</v>
      </c>
      <c r="D3685" t="s">
        <v>60</v>
      </c>
      <c r="E3685">
        <v>2</v>
      </c>
      <c r="F3685" s="3" t="s">
        <v>42</v>
      </c>
      <c r="G3685">
        <v>1</v>
      </c>
      <c r="H3685" s="3" t="s">
        <v>33</v>
      </c>
      <c r="I3685">
        <v>3</v>
      </c>
      <c r="J3685" s="3" t="s">
        <v>41</v>
      </c>
      <c r="K3685">
        <v>4</v>
      </c>
      <c r="L3685" t="s">
        <v>46</v>
      </c>
      <c r="M3685">
        <v>0.14799999999999999</v>
      </c>
      <c r="N3685">
        <v>165.1119630343</v>
      </c>
      <c r="O3685">
        <v>1.8325086636903076</v>
      </c>
      <c r="P3685">
        <v>-15.490837114109333</v>
      </c>
    </row>
    <row r="3686" spans="1:16" x14ac:dyDescent="0.55000000000000004">
      <c r="A3686" s="3">
        <v>45</v>
      </c>
      <c r="B3686" s="3" t="s">
        <v>15</v>
      </c>
      <c r="C3686">
        <v>2</v>
      </c>
      <c r="D3686" t="s">
        <v>60</v>
      </c>
      <c r="E3686">
        <v>2</v>
      </c>
      <c r="F3686" s="3" t="s">
        <v>42</v>
      </c>
      <c r="G3686">
        <v>1</v>
      </c>
      <c r="H3686" s="3" t="s">
        <v>33</v>
      </c>
      <c r="I3686">
        <v>3</v>
      </c>
      <c r="J3686" s="3" t="s">
        <v>41</v>
      </c>
      <c r="K3686">
        <v>5</v>
      </c>
      <c r="L3686" t="s">
        <v>47</v>
      </c>
      <c r="M3686">
        <v>0.14000000000000001</v>
      </c>
      <c r="N3686">
        <v>179.70395700640501</v>
      </c>
      <c r="O3686">
        <v>2.2714598752784636</v>
      </c>
      <c r="P3686">
        <v>-24.454488455977742</v>
      </c>
    </row>
    <row r="3687" spans="1:16" x14ac:dyDescent="0.55000000000000004">
      <c r="A3687" s="3">
        <v>45</v>
      </c>
      <c r="B3687" s="3" t="s">
        <v>15</v>
      </c>
      <c r="C3687">
        <v>2</v>
      </c>
      <c r="D3687" t="s">
        <v>60</v>
      </c>
      <c r="E3687">
        <v>2</v>
      </c>
      <c r="F3687" s="3" t="s">
        <v>42</v>
      </c>
      <c r="G3687">
        <v>1</v>
      </c>
      <c r="H3687" s="3" t="s">
        <v>33</v>
      </c>
      <c r="I3687">
        <v>3</v>
      </c>
      <c r="J3687" s="3" t="s">
        <v>41</v>
      </c>
      <c r="K3687">
        <v>6</v>
      </c>
      <c r="L3687" t="s">
        <v>48</v>
      </c>
      <c r="M3687">
        <v>0.11600000000000001</v>
      </c>
      <c r="N3687">
        <v>181.53721516713901</v>
      </c>
      <c r="O3687">
        <v>2.6126199882732797</v>
      </c>
      <c r="P3687">
        <v>-2.5877638790362196</v>
      </c>
    </row>
    <row r="3688" spans="1:16" x14ac:dyDescent="0.55000000000000004">
      <c r="A3688" s="3">
        <v>45</v>
      </c>
      <c r="B3688" s="3" t="s">
        <v>15</v>
      </c>
      <c r="C3688">
        <v>2</v>
      </c>
      <c r="D3688" t="s">
        <v>60</v>
      </c>
      <c r="E3688">
        <v>2</v>
      </c>
      <c r="F3688" s="3" t="s">
        <v>42</v>
      </c>
      <c r="G3688">
        <v>1</v>
      </c>
      <c r="H3688" s="3" t="s">
        <v>33</v>
      </c>
      <c r="I3688">
        <v>3</v>
      </c>
      <c r="J3688" s="3" t="s">
        <v>41</v>
      </c>
      <c r="K3688">
        <v>7</v>
      </c>
      <c r="L3688" t="s">
        <v>49</v>
      </c>
      <c r="M3688">
        <v>9.1999999999999998E-2</v>
      </c>
      <c r="N3688">
        <v>159.89208762925099</v>
      </c>
      <c r="O3688">
        <v>2.8215737036270956</v>
      </c>
      <c r="P3688">
        <v>13.161639100552067</v>
      </c>
    </row>
    <row r="3689" spans="1:16" x14ac:dyDescent="0.55000000000000004">
      <c r="A3689" s="3">
        <v>45</v>
      </c>
      <c r="B3689" s="3" t="s">
        <v>15</v>
      </c>
      <c r="C3689">
        <v>2</v>
      </c>
      <c r="D3689" t="s">
        <v>60</v>
      </c>
      <c r="E3689">
        <v>2</v>
      </c>
      <c r="F3689" s="3" t="s">
        <v>42</v>
      </c>
      <c r="G3689">
        <v>1</v>
      </c>
      <c r="H3689" s="3" t="s">
        <v>33</v>
      </c>
      <c r="I3689">
        <v>3</v>
      </c>
      <c r="J3689" s="3" t="s">
        <v>41</v>
      </c>
      <c r="K3689">
        <v>8</v>
      </c>
      <c r="L3689" t="s">
        <v>50</v>
      </c>
      <c r="M3689">
        <v>0.124</v>
      </c>
      <c r="N3689">
        <v>155.41380356715399</v>
      </c>
      <c r="O3689">
        <v>2.1081107669249688</v>
      </c>
      <c r="P3689">
        <v>-13.02890276884624</v>
      </c>
    </row>
    <row r="3690" spans="1:16" x14ac:dyDescent="0.55000000000000004">
      <c r="A3690" s="3">
        <v>45</v>
      </c>
      <c r="B3690" s="3" t="s">
        <v>15</v>
      </c>
      <c r="C3690">
        <v>2</v>
      </c>
      <c r="D3690" t="s">
        <v>60</v>
      </c>
      <c r="E3690">
        <v>2</v>
      </c>
      <c r="F3690" s="3" t="s">
        <v>42</v>
      </c>
      <c r="G3690">
        <v>1</v>
      </c>
      <c r="H3690" s="3" t="s">
        <v>33</v>
      </c>
      <c r="I3690">
        <v>3</v>
      </c>
      <c r="J3690" s="3" t="s">
        <v>41</v>
      </c>
      <c r="K3690">
        <v>9</v>
      </c>
      <c r="L3690" t="s">
        <v>51</v>
      </c>
      <c r="M3690">
        <v>0.20399999999999999</v>
      </c>
      <c r="N3690">
        <v>168.37328951172699</v>
      </c>
      <c r="O3690">
        <v>2.1823201334817908</v>
      </c>
      <c r="P3690">
        <v>-24.020429226861246</v>
      </c>
    </row>
    <row r="3691" spans="1:16" x14ac:dyDescent="0.55000000000000004">
      <c r="A3691" s="3">
        <v>45</v>
      </c>
      <c r="B3691" s="3" t="s">
        <v>15</v>
      </c>
      <c r="C3691">
        <v>2</v>
      </c>
      <c r="D3691" t="s">
        <v>60</v>
      </c>
      <c r="E3691">
        <v>2</v>
      </c>
      <c r="F3691" s="3" t="s">
        <v>42</v>
      </c>
      <c r="G3691">
        <v>1</v>
      </c>
      <c r="H3691" s="3" t="s">
        <v>33</v>
      </c>
      <c r="I3691">
        <v>3</v>
      </c>
      <c r="J3691" s="3" t="s">
        <v>41</v>
      </c>
      <c r="K3691">
        <v>10</v>
      </c>
      <c r="L3691" t="s">
        <v>52</v>
      </c>
      <c r="M3691">
        <v>0.128</v>
      </c>
      <c r="N3691">
        <v>161.891234508265</v>
      </c>
      <c r="O3691">
        <v>2.1559727243462579</v>
      </c>
      <c r="P3691">
        <v>-16.018300792517902</v>
      </c>
    </row>
    <row r="3692" spans="1:16" x14ac:dyDescent="0.55000000000000004">
      <c r="A3692" s="3">
        <v>45</v>
      </c>
      <c r="B3692" s="3" t="s">
        <v>15</v>
      </c>
      <c r="C3692">
        <v>2</v>
      </c>
      <c r="D3692" t="s">
        <v>60</v>
      </c>
      <c r="E3692">
        <v>2</v>
      </c>
      <c r="F3692" s="3" t="s">
        <v>42</v>
      </c>
      <c r="G3692">
        <v>2</v>
      </c>
      <c r="H3692" s="3" t="s">
        <v>34</v>
      </c>
      <c r="I3692">
        <v>1</v>
      </c>
      <c r="J3692" s="3" t="s">
        <v>39</v>
      </c>
      <c r="K3692">
        <v>1</v>
      </c>
      <c r="L3692" t="s">
        <v>43</v>
      </c>
      <c r="M3692" s="1">
        <v>0.14799999999999999</v>
      </c>
      <c r="N3692" s="1">
        <v>195.211331664455</v>
      </c>
      <c r="O3692">
        <v>2.4566166393029238</v>
      </c>
      <c r="P3692">
        <v>-5.7787770568095311</v>
      </c>
    </row>
    <row r="3693" spans="1:16" x14ac:dyDescent="0.55000000000000004">
      <c r="A3693" s="3">
        <v>45</v>
      </c>
      <c r="B3693" s="3" t="s">
        <v>15</v>
      </c>
      <c r="C3693">
        <v>2</v>
      </c>
      <c r="D3693" t="s">
        <v>60</v>
      </c>
      <c r="E3693">
        <v>2</v>
      </c>
      <c r="F3693" s="3" t="s">
        <v>42</v>
      </c>
      <c r="G3693">
        <v>2</v>
      </c>
      <c r="H3693" s="3" t="s">
        <v>34</v>
      </c>
      <c r="I3693">
        <v>1</v>
      </c>
      <c r="J3693" s="3" t="s">
        <v>39</v>
      </c>
      <c r="K3693">
        <v>2</v>
      </c>
      <c r="L3693" t="s">
        <v>44</v>
      </c>
      <c r="M3693">
        <v>0.156</v>
      </c>
      <c r="N3693">
        <v>179.54561746946101</v>
      </c>
      <c r="O3693">
        <v>2.0079711665322795</v>
      </c>
      <c r="P3693">
        <v>-13.91453865874681</v>
      </c>
    </row>
    <row r="3694" spans="1:16" x14ac:dyDescent="0.55000000000000004">
      <c r="A3694" s="3">
        <v>45</v>
      </c>
      <c r="B3694" s="3" t="s">
        <v>15</v>
      </c>
      <c r="C3694">
        <v>2</v>
      </c>
      <c r="D3694" t="s">
        <v>60</v>
      </c>
      <c r="E3694">
        <v>2</v>
      </c>
      <c r="F3694" s="3" t="s">
        <v>42</v>
      </c>
      <c r="G3694">
        <v>2</v>
      </c>
      <c r="H3694" s="3" t="s">
        <v>34</v>
      </c>
      <c r="I3694">
        <v>1</v>
      </c>
      <c r="J3694" s="3" t="s">
        <v>39</v>
      </c>
      <c r="K3694">
        <v>3</v>
      </c>
      <c r="L3694" t="s">
        <v>45</v>
      </c>
      <c r="M3694">
        <v>0.156</v>
      </c>
      <c r="N3694">
        <v>180.87619763255199</v>
      </c>
      <c r="O3694">
        <v>2.8806293497471973</v>
      </c>
      <c r="P3694">
        <v>21.173628126666266</v>
      </c>
    </row>
    <row r="3695" spans="1:16" x14ac:dyDescent="0.55000000000000004">
      <c r="A3695" s="3">
        <v>45</v>
      </c>
      <c r="B3695" s="3" t="s">
        <v>15</v>
      </c>
      <c r="C3695">
        <v>2</v>
      </c>
      <c r="D3695" t="s">
        <v>60</v>
      </c>
      <c r="E3695">
        <v>2</v>
      </c>
      <c r="F3695" s="3" t="s">
        <v>42</v>
      </c>
      <c r="G3695">
        <v>2</v>
      </c>
      <c r="H3695" s="3" t="s">
        <v>34</v>
      </c>
      <c r="I3695">
        <v>1</v>
      </c>
      <c r="J3695" s="3" t="s">
        <v>39</v>
      </c>
      <c r="K3695">
        <v>4</v>
      </c>
      <c r="L3695" t="s">
        <v>46</v>
      </c>
      <c r="M3695">
        <v>0.156</v>
      </c>
      <c r="N3695">
        <v>176.93261041074399</v>
      </c>
      <c r="O3695">
        <v>2.0079918451029681</v>
      </c>
      <c r="P3695">
        <v>-21.080467408929088</v>
      </c>
    </row>
    <row r="3696" spans="1:16" x14ac:dyDescent="0.55000000000000004">
      <c r="A3696" s="3">
        <v>45</v>
      </c>
      <c r="B3696" s="3" t="s">
        <v>15</v>
      </c>
      <c r="C3696">
        <v>2</v>
      </c>
      <c r="D3696" t="s">
        <v>60</v>
      </c>
      <c r="E3696">
        <v>2</v>
      </c>
      <c r="F3696" s="3" t="s">
        <v>42</v>
      </c>
      <c r="G3696">
        <v>2</v>
      </c>
      <c r="H3696" s="3" t="s">
        <v>34</v>
      </c>
      <c r="I3696">
        <v>1</v>
      </c>
      <c r="J3696" s="3" t="s">
        <v>39</v>
      </c>
      <c r="K3696">
        <v>5</v>
      </c>
      <c r="L3696" t="s">
        <v>47</v>
      </c>
      <c r="M3696">
        <v>0.1</v>
      </c>
      <c r="N3696">
        <v>150.45316722957401</v>
      </c>
      <c r="O3696">
        <v>1.8786352674547953</v>
      </c>
      <c r="P3696">
        <v>-11.54560595592551</v>
      </c>
    </row>
    <row r="3697" spans="1:16" x14ac:dyDescent="0.55000000000000004">
      <c r="A3697" s="3">
        <v>45</v>
      </c>
      <c r="B3697" s="3" t="s">
        <v>15</v>
      </c>
      <c r="C3697">
        <v>2</v>
      </c>
      <c r="D3697" t="s">
        <v>60</v>
      </c>
      <c r="E3697">
        <v>2</v>
      </c>
      <c r="F3697" s="3" t="s">
        <v>42</v>
      </c>
      <c r="G3697">
        <v>2</v>
      </c>
      <c r="H3697" s="3" t="s">
        <v>34</v>
      </c>
      <c r="I3697">
        <v>1</v>
      </c>
      <c r="J3697" s="3" t="s">
        <v>39</v>
      </c>
      <c r="K3697">
        <v>6</v>
      </c>
      <c r="L3697" t="s">
        <v>48</v>
      </c>
      <c r="M3697">
        <v>0.17199999999999999</v>
      </c>
      <c r="N3697">
        <v>159.02235572472199</v>
      </c>
      <c r="O3697">
        <v>2.1638194854527577</v>
      </c>
      <c r="P3697">
        <v>-5.5022607991725518</v>
      </c>
    </row>
    <row r="3698" spans="1:16" x14ac:dyDescent="0.55000000000000004">
      <c r="A3698" s="3">
        <v>45</v>
      </c>
      <c r="B3698" s="3" t="s">
        <v>15</v>
      </c>
      <c r="C3698">
        <v>2</v>
      </c>
      <c r="D3698" t="s">
        <v>60</v>
      </c>
      <c r="E3698">
        <v>2</v>
      </c>
      <c r="F3698" s="3" t="s">
        <v>42</v>
      </c>
      <c r="G3698">
        <v>2</v>
      </c>
      <c r="H3698" s="3" t="s">
        <v>34</v>
      </c>
      <c r="I3698">
        <v>1</v>
      </c>
      <c r="J3698" s="3" t="s">
        <v>39</v>
      </c>
      <c r="K3698">
        <v>7</v>
      </c>
      <c r="L3698" t="s">
        <v>49</v>
      </c>
      <c r="M3698">
        <v>0.12</v>
      </c>
      <c r="N3698">
        <v>161.71625171651701</v>
      </c>
      <c r="O3698">
        <v>2.5623460202517512</v>
      </c>
      <c r="P3698">
        <v>-15.679626151364811</v>
      </c>
    </row>
    <row r="3699" spans="1:16" x14ac:dyDescent="0.55000000000000004">
      <c r="A3699" s="3">
        <v>45</v>
      </c>
      <c r="B3699" s="3" t="s">
        <v>15</v>
      </c>
      <c r="C3699">
        <v>2</v>
      </c>
      <c r="D3699" t="s">
        <v>60</v>
      </c>
      <c r="E3699">
        <v>2</v>
      </c>
      <c r="F3699" s="3" t="s">
        <v>42</v>
      </c>
      <c r="G3699">
        <v>2</v>
      </c>
      <c r="H3699" s="3" t="s">
        <v>34</v>
      </c>
      <c r="I3699">
        <v>1</v>
      </c>
      <c r="J3699" s="3" t="s">
        <v>39</v>
      </c>
      <c r="K3699">
        <v>8</v>
      </c>
      <c r="L3699" t="s">
        <v>50</v>
      </c>
      <c r="M3699">
        <v>0.11600000000000001</v>
      </c>
      <c r="N3699">
        <v>158.35972658968601</v>
      </c>
      <c r="O3699">
        <v>2.4001210953824819</v>
      </c>
      <c r="P3699">
        <v>7.1377497492195738</v>
      </c>
    </row>
    <row r="3700" spans="1:16" x14ac:dyDescent="0.55000000000000004">
      <c r="A3700" s="3">
        <v>45</v>
      </c>
      <c r="B3700" s="3" t="s">
        <v>15</v>
      </c>
      <c r="C3700">
        <v>2</v>
      </c>
      <c r="D3700" t="s">
        <v>60</v>
      </c>
      <c r="E3700">
        <v>2</v>
      </c>
      <c r="F3700" s="3" t="s">
        <v>42</v>
      </c>
      <c r="G3700">
        <v>2</v>
      </c>
      <c r="H3700" s="3" t="s">
        <v>34</v>
      </c>
      <c r="I3700">
        <v>1</v>
      </c>
      <c r="J3700" s="3" t="s">
        <v>39</v>
      </c>
      <c r="K3700">
        <v>9</v>
      </c>
      <c r="L3700" t="s">
        <v>51</v>
      </c>
      <c r="M3700">
        <v>0.14399999999999999</v>
      </c>
      <c r="N3700">
        <v>173.40820925538699</v>
      </c>
      <c r="O3700">
        <v>2.144223850837395</v>
      </c>
      <c r="P3700">
        <v>4.1846038771564507</v>
      </c>
    </row>
    <row r="3701" spans="1:16" x14ac:dyDescent="0.55000000000000004">
      <c r="A3701" s="3">
        <v>45</v>
      </c>
      <c r="B3701" s="3" t="s">
        <v>15</v>
      </c>
      <c r="C3701">
        <v>2</v>
      </c>
      <c r="D3701" t="s">
        <v>60</v>
      </c>
      <c r="E3701">
        <v>2</v>
      </c>
      <c r="F3701" s="3" t="s">
        <v>42</v>
      </c>
      <c r="G3701">
        <v>2</v>
      </c>
      <c r="H3701" s="3" t="s">
        <v>34</v>
      </c>
      <c r="I3701">
        <v>1</v>
      </c>
      <c r="J3701" s="3" t="s">
        <v>39</v>
      </c>
      <c r="K3701">
        <v>10</v>
      </c>
      <c r="L3701" t="s">
        <v>52</v>
      </c>
      <c r="M3701">
        <v>0.17599999999999999</v>
      </c>
      <c r="N3701">
        <v>171.51471513441601</v>
      </c>
      <c r="O3701">
        <v>1.8965288491412262</v>
      </c>
      <c r="P3701">
        <v>-3.1642121812064827</v>
      </c>
    </row>
    <row r="3702" spans="1:16" x14ac:dyDescent="0.55000000000000004">
      <c r="A3702" s="3">
        <v>45</v>
      </c>
      <c r="B3702" s="3" t="s">
        <v>15</v>
      </c>
      <c r="C3702">
        <v>2</v>
      </c>
      <c r="D3702" t="s">
        <v>60</v>
      </c>
      <c r="E3702">
        <v>2</v>
      </c>
      <c r="F3702" s="3" t="s">
        <v>42</v>
      </c>
      <c r="G3702">
        <v>2</v>
      </c>
      <c r="H3702" s="3" t="s">
        <v>34</v>
      </c>
      <c r="I3702">
        <v>2</v>
      </c>
      <c r="J3702" s="3" t="s">
        <v>40</v>
      </c>
      <c r="K3702">
        <v>1</v>
      </c>
      <c r="L3702" t="s">
        <v>43</v>
      </c>
      <c r="M3702" s="1">
        <v>0.108</v>
      </c>
      <c r="N3702" s="1">
        <v>159.83044420898</v>
      </c>
      <c r="O3702">
        <v>2.5112774408654954</v>
      </c>
      <c r="P3702">
        <v>-10.345568641343778</v>
      </c>
    </row>
    <row r="3703" spans="1:16" x14ac:dyDescent="0.55000000000000004">
      <c r="A3703" s="3">
        <v>45</v>
      </c>
      <c r="B3703" s="3" t="s">
        <v>15</v>
      </c>
      <c r="C3703">
        <v>2</v>
      </c>
      <c r="D3703" t="s">
        <v>60</v>
      </c>
      <c r="E3703">
        <v>2</v>
      </c>
      <c r="F3703" s="3" t="s">
        <v>42</v>
      </c>
      <c r="G3703">
        <v>2</v>
      </c>
      <c r="H3703" s="3" t="s">
        <v>34</v>
      </c>
      <c r="I3703">
        <v>2</v>
      </c>
      <c r="J3703" s="3" t="s">
        <v>40</v>
      </c>
      <c r="K3703">
        <v>2</v>
      </c>
      <c r="L3703" t="s">
        <v>44</v>
      </c>
      <c r="M3703">
        <v>0.16400000000000001</v>
      </c>
      <c r="N3703">
        <v>195.99354017643</v>
      </c>
      <c r="O3703">
        <v>2.8608447167095585</v>
      </c>
      <c r="P3703">
        <v>4.849319624552618</v>
      </c>
    </row>
    <row r="3704" spans="1:16" x14ac:dyDescent="0.55000000000000004">
      <c r="A3704" s="3">
        <v>45</v>
      </c>
      <c r="B3704" s="3" t="s">
        <v>15</v>
      </c>
      <c r="C3704">
        <v>2</v>
      </c>
      <c r="D3704" t="s">
        <v>60</v>
      </c>
      <c r="E3704">
        <v>2</v>
      </c>
      <c r="F3704" s="3" t="s">
        <v>42</v>
      </c>
      <c r="G3704">
        <v>2</v>
      </c>
      <c r="H3704" s="3" t="s">
        <v>34</v>
      </c>
      <c r="I3704">
        <v>2</v>
      </c>
      <c r="J3704" s="3" t="s">
        <v>40</v>
      </c>
      <c r="K3704">
        <v>3</v>
      </c>
      <c r="L3704" t="s">
        <v>45</v>
      </c>
      <c r="M3704">
        <v>0.16800000000000001</v>
      </c>
      <c r="N3704">
        <v>191.506117776953</v>
      </c>
      <c r="O3704">
        <v>2.680686186524833</v>
      </c>
      <c r="P3704">
        <v>-12.308717497929115</v>
      </c>
    </row>
    <row r="3705" spans="1:16" x14ac:dyDescent="0.55000000000000004">
      <c r="A3705" s="3">
        <v>45</v>
      </c>
      <c r="B3705" s="3" t="s">
        <v>15</v>
      </c>
      <c r="C3705">
        <v>2</v>
      </c>
      <c r="D3705" t="s">
        <v>60</v>
      </c>
      <c r="E3705">
        <v>2</v>
      </c>
      <c r="F3705" s="3" t="s">
        <v>42</v>
      </c>
      <c r="G3705">
        <v>2</v>
      </c>
      <c r="H3705" s="3" t="s">
        <v>34</v>
      </c>
      <c r="I3705">
        <v>2</v>
      </c>
      <c r="J3705" s="3" t="s">
        <v>40</v>
      </c>
      <c r="K3705">
        <v>4</v>
      </c>
      <c r="L3705" t="s">
        <v>46</v>
      </c>
      <c r="M3705">
        <v>0.20799999999999999</v>
      </c>
      <c r="N3705">
        <v>195.79821556707299</v>
      </c>
      <c r="O3705">
        <v>2.21937767868044</v>
      </c>
      <c r="P3705">
        <v>-23.987941915927593</v>
      </c>
    </row>
    <row r="3706" spans="1:16" x14ac:dyDescent="0.55000000000000004">
      <c r="A3706" s="3">
        <v>45</v>
      </c>
      <c r="B3706" s="3" t="s">
        <v>15</v>
      </c>
      <c r="C3706">
        <v>2</v>
      </c>
      <c r="D3706" t="s">
        <v>60</v>
      </c>
      <c r="E3706">
        <v>2</v>
      </c>
      <c r="F3706" s="3" t="s">
        <v>42</v>
      </c>
      <c r="G3706">
        <v>2</v>
      </c>
      <c r="H3706" s="3" t="s">
        <v>34</v>
      </c>
      <c r="I3706">
        <v>2</v>
      </c>
      <c r="J3706" s="3" t="s">
        <v>40</v>
      </c>
      <c r="K3706">
        <v>5</v>
      </c>
      <c r="L3706" t="s">
        <v>47</v>
      </c>
      <c r="M3706">
        <v>0.112</v>
      </c>
      <c r="N3706">
        <v>164.045684652934</v>
      </c>
      <c r="O3706">
        <v>2.036224170493028</v>
      </c>
      <c r="P3706">
        <v>-26.685794162997308</v>
      </c>
    </row>
    <row r="3707" spans="1:16" x14ac:dyDescent="0.55000000000000004">
      <c r="A3707" s="3">
        <v>45</v>
      </c>
      <c r="B3707" s="3" t="s">
        <v>15</v>
      </c>
      <c r="C3707">
        <v>2</v>
      </c>
      <c r="D3707" t="s">
        <v>60</v>
      </c>
      <c r="E3707">
        <v>2</v>
      </c>
      <c r="F3707" s="3" t="s">
        <v>42</v>
      </c>
      <c r="G3707">
        <v>2</v>
      </c>
      <c r="H3707" s="3" t="s">
        <v>34</v>
      </c>
      <c r="I3707">
        <v>2</v>
      </c>
      <c r="J3707" s="3" t="s">
        <v>40</v>
      </c>
      <c r="K3707">
        <v>6</v>
      </c>
      <c r="L3707" t="s">
        <v>48</v>
      </c>
      <c r="M3707">
        <v>0.18</v>
      </c>
      <c r="N3707">
        <v>214.259232315996</v>
      </c>
      <c r="O3707">
        <v>2.5244098072619021</v>
      </c>
      <c r="P3707">
        <v>15.944621544777146</v>
      </c>
    </row>
    <row r="3708" spans="1:16" x14ac:dyDescent="0.55000000000000004">
      <c r="A3708" s="3">
        <v>45</v>
      </c>
      <c r="B3708" s="3" t="s">
        <v>15</v>
      </c>
      <c r="C3708">
        <v>2</v>
      </c>
      <c r="D3708" t="s">
        <v>60</v>
      </c>
      <c r="E3708">
        <v>2</v>
      </c>
      <c r="F3708" s="3" t="s">
        <v>42</v>
      </c>
      <c r="G3708">
        <v>2</v>
      </c>
      <c r="H3708" s="3" t="s">
        <v>34</v>
      </c>
      <c r="I3708">
        <v>2</v>
      </c>
      <c r="J3708" s="3" t="s">
        <v>40</v>
      </c>
      <c r="K3708">
        <v>7</v>
      </c>
      <c r="L3708" t="s">
        <v>49</v>
      </c>
      <c r="M3708">
        <v>0.152</v>
      </c>
      <c r="N3708">
        <v>199.20196593931999</v>
      </c>
      <c r="O3708">
        <v>2.2429676436865882</v>
      </c>
      <c r="P3708">
        <v>-14.632940657555164</v>
      </c>
    </row>
    <row r="3709" spans="1:16" x14ac:dyDescent="0.55000000000000004">
      <c r="A3709" s="3">
        <v>45</v>
      </c>
      <c r="B3709" s="3" t="s">
        <v>15</v>
      </c>
      <c r="C3709">
        <v>2</v>
      </c>
      <c r="D3709" t="s">
        <v>60</v>
      </c>
      <c r="E3709">
        <v>2</v>
      </c>
      <c r="F3709" s="3" t="s">
        <v>42</v>
      </c>
      <c r="G3709">
        <v>2</v>
      </c>
      <c r="H3709" s="3" t="s">
        <v>34</v>
      </c>
      <c r="I3709">
        <v>2</v>
      </c>
      <c r="J3709" s="3" t="s">
        <v>40</v>
      </c>
      <c r="K3709">
        <v>8</v>
      </c>
      <c r="L3709" t="s">
        <v>50</v>
      </c>
      <c r="M3709">
        <v>0.184</v>
      </c>
      <c r="N3709">
        <v>224.53094451447001</v>
      </c>
      <c r="O3709">
        <v>2.6426970036545829</v>
      </c>
      <c r="P3709">
        <v>4.7753283211348387</v>
      </c>
    </row>
    <row r="3710" spans="1:16" x14ac:dyDescent="0.55000000000000004">
      <c r="A3710" s="3">
        <v>45</v>
      </c>
      <c r="B3710" s="3" t="s">
        <v>15</v>
      </c>
      <c r="C3710">
        <v>2</v>
      </c>
      <c r="D3710" t="s">
        <v>60</v>
      </c>
      <c r="E3710">
        <v>2</v>
      </c>
      <c r="F3710" s="3" t="s">
        <v>42</v>
      </c>
      <c r="G3710">
        <v>2</v>
      </c>
      <c r="H3710" s="3" t="s">
        <v>34</v>
      </c>
      <c r="I3710">
        <v>2</v>
      </c>
      <c r="J3710" s="3" t="s">
        <v>40</v>
      </c>
      <c r="K3710">
        <v>9</v>
      </c>
      <c r="L3710" t="s">
        <v>51</v>
      </c>
      <c r="M3710">
        <v>0.156</v>
      </c>
      <c r="N3710">
        <v>231.65166187448301</v>
      </c>
      <c r="O3710">
        <v>2.6832712322135981</v>
      </c>
      <c r="P3710">
        <v>-5.6748591760181855</v>
      </c>
    </row>
    <row r="3711" spans="1:16" x14ac:dyDescent="0.55000000000000004">
      <c r="A3711" s="3">
        <v>45</v>
      </c>
      <c r="B3711" s="3" t="s">
        <v>15</v>
      </c>
      <c r="C3711">
        <v>2</v>
      </c>
      <c r="D3711" t="s">
        <v>60</v>
      </c>
      <c r="E3711">
        <v>2</v>
      </c>
      <c r="F3711" s="3" t="s">
        <v>42</v>
      </c>
      <c r="G3711">
        <v>2</v>
      </c>
      <c r="H3711" s="3" t="s">
        <v>34</v>
      </c>
      <c r="I3711">
        <v>2</v>
      </c>
      <c r="J3711" s="3" t="s">
        <v>40</v>
      </c>
      <c r="K3711">
        <v>10</v>
      </c>
      <c r="L3711" t="s">
        <v>52</v>
      </c>
      <c r="M3711">
        <v>0.184</v>
      </c>
      <c r="N3711">
        <v>216.62000891018801</v>
      </c>
      <c r="O3711">
        <v>2.3234249800940447</v>
      </c>
      <c r="P3711">
        <v>-20.73409588050863</v>
      </c>
    </row>
    <row r="3712" spans="1:16" x14ac:dyDescent="0.55000000000000004">
      <c r="A3712" s="3">
        <v>45</v>
      </c>
      <c r="B3712" s="3" t="s">
        <v>15</v>
      </c>
      <c r="C3712">
        <v>2</v>
      </c>
      <c r="D3712" t="s">
        <v>60</v>
      </c>
      <c r="E3712">
        <v>2</v>
      </c>
      <c r="F3712" s="3" t="s">
        <v>42</v>
      </c>
      <c r="G3712">
        <v>2</v>
      </c>
      <c r="H3712" s="3" t="s">
        <v>34</v>
      </c>
      <c r="I3712">
        <v>3</v>
      </c>
      <c r="J3712" s="3" t="s">
        <v>41</v>
      </c>
      <c r="K3712">
        <v>1</v>
      </c>
      <c r="L3712" t="s">
        <v>43</v>
      </c>
      <c r="M3712" s="1">
        <v>0.14000000000000001</v>
      </c>
      <c r="N3712" s="1">
        <v>214.03526376875399</v>
      </c>
      <c r="O3712">
        <v>2.8941535922657886</v>
      </c>
      <c r="P3712">
        <v>11.886971318288875</v>
      </c>
    </row>
    <row r="3713" spans="1:16" x14ac:dyDescent="0.55000000000000004">
      <c r="A3713" s="3">
        <v>45</v>
      </c>
      <c r="B3713" s="3" t="s">
        <v>15</v>
      </c>
      <c r="C3713">
        <v>2</v>
      </c>
      <c r="D3713" t="s">
        <v>60</v>
      </c>
      <c r="E3713">
        <v>2</v>
      </c>
      <c r="F3713" s="3" t="s">
        <v>42</v>
      </c>
      <c r="G3713">
        <v>2</v>
      </c>
      <c r="H3713" s="3" t="s">
        <v>34</v>
      </c>
      <c r="I3713">
        <v>3</v>
      </c>
      <c r="J3713" s="3" t="s">
        <v>41</v>
      </c>
      <c r="K3713">
        <v>2</v>
      </c>
      <c r="L3713" t="s">
        <v>44</v>
      </c>
      <c r="M3713">
        <v>0.14399999999999999</v>
      </c>
      <c r="N3713">
        <v>186.14600709701</v>
      </c>
      <c r="O3713">
        <v>2.5384242282368734</v>
      </c>
      <c r="P3713">
        <v>-11.327170583552482</v>
      </c>
    </row>
    <row r="3714" spans="1:16" x14ac:dyDescent="0.55000000000000004">
      <c r="A3714" s="3">
        <v>45</v>
      </c>
      <c r="B3714" s="3" t="s">
        <v>15</v>
      </c>
      <c r="C3714">
        <v>2</v>
      </c>
      <c r="D3714" t="s">
        <v>60</v>
      </c>
      <c r="E3714">
        <v>2</v>
      </c>
      <c r="F3714" s="3" t="s">
        <v>42</v>
      </c>
      <c r="G3714">
        <v>2</v>
      </c>
      <c r="H3714" s="3" t="s">
        <v>34</v>
      </c>
      <c r="I3714">
        <v>3</v>
      </c>
      <c r="J3714" s="3" t="s">
        <v>41</v>
      </c>
      <c r="K3714">
        <v>3</v>
      </c>
      <c r="L3714" t="s">
        <v>45</v>
      </c>
      <c r="M3714">
        <v>0.108</v>
      </c>
      <c r="N3714">
        <v>187.03432120231301</v>
      </c>
      <c r="O3714">
        <v>2.3656493031776615</v>
      </c>
      <c r="P3714">
        <v>-32.578255762031766</v>
      </c>
    </row>
    <row r="3715" spans="1:16" x14ac:dyDescent="0.55000000000000004">
      <c r="A3715" s="3">
        <v>45</v>
      </c>
      <c r="B3715" s="3" t="s">
        <v>15</v>
      </c>
      <c r="C3715">
        <v>2</v>
      </c>
      <c r="D3715" t="s">
        <v>60</v>
      </c>
      <c r="E3715">
        <v>2</v>
      </c>
      <c r="F3715" s="3" t="s">
        <v>42</v>
      </c>
      <c r="G3715">
        <v>2</v>
      </c>
      <c r="H3715" s="3" t="s">
        <v>34</v>
      </c>
      <c r="I3715">
        <v>3</v>
      </c>
      <c r="J3715" s="3" t="s">
        <v>41</v>
      </c>
      <c r="K3715">
        <v>4</v>
      </c>
      <c r="L3715" t="s">
        <v>46</v>
      </c>
      <c r="M3715">
        <v>0.156</v>
      </c>
      <c r="N3715">
        <v>172.44250301546899</v>
      </c>
      <c r="O3715">
        <v>2.4627815916408409</v>
      </c>
      <c r="P3715">
        <v>-18.601336620180302</v>
      </c>
    </row>
    <row r="3716" spans="1:16" x14ac:dyDescent="0.55000000000000004">
      <c r="A3716" s="3">
        <v>45</v>
      </c>
      <c r="B3716" s="3" t="s">
        <v>15</v>
      </c>
      <c r="C3716">
        <v>2</v>
      </c>
      <c r="D3716" t="s">
        <v>60</v>
      </c>
      <c r="E3716">
        <v>2</v>
      </c>
      <c r="F3716" s="3" t="s">
        <v>42</v>
      </c>
      <c r="G3716">
        <v>2</v>
      </c>
      <c r="H3716" s="3" t="s">
        <v>34</v>
      </c>
      <c r="I3716">
        <v>3</v>
      </c>
      <c r="J3716" s="3" t="s">
        <v>41</v>
      </c>
      <c r="K3716">
        <v>5</v>
      </c>
      <c r="L3716" t="s">
        <v>47</v>
      </c>
      <c r="M3716">
        <v>0.22800000000000001</v>
      </c>
      <c r="N3716">
        <v>214.87958057314299</v>
      </c>
      <c r="O3716">
        <v>2.3398084056178741</v>
      </c>
      <c r="P3716">
        <v>-29.462234256545944</v>
      </c>
    </row>
    <row r="3717" spans="1:16" x14ac:dyDescent="0.55000000000000004">
      <c r="A3717" s="3">
        <v>45</v>
      </c>
      <c r="B3717" s="3" t="s">
        <v>15</v>
      </c>
      <c r="C3717">
        <v>2</v>
      </c>
      <c r="D3717" t="s">
        <v>60</v>
      </c>
      <c r="E3717">
        <v>2</v>
      </c>
      <c r="F3717" s="3" t="s">
        <v>42</v>
      </c>
      <c r="G3717">
        <v>2</v>
      </c>
      <c r="H3717" s="3" t="s">
        <v>34</v>
      </c>
      <c r="I3717">
        <v>3</v>
      </c>
      <c r="J3717" s="3" t="s">
        <v>41</v>
      </c>
      <c r="K3717">
        <v>6</v>
      </c>
      <c r="L3717" t="s">
        <v>48</v>
      </c>
      <c r="M3717">
        <v>0.16</v>
      </c>
      <c r="N3717">
        <v>202.93495347682199</v>
      </c>
      <c r="O3717">
        <v>2.3430756951334439</v>
      </c>
      <c r="P3717">
        <v>-11.113706678149754</v>
      </c>
    </row>
    <row r="3718" spans="1:16" x14ac:dyDescent="0.55000000000000004">
      <c r="A3718" s="3">
        <v>45</v>
      </c>
      <c r="B3718" s="3" t="s">
        <v>15</v>
      </c>
      <c r="C3718">
        <v>2</v>
      </c>
      <c r="D3718" t="s">
        <v>60</v>
      </c>
      <c r="E3718">
        <v>2</v>
      </c>
      <c r="F3718" s="3" t="s">
        <v>42</v>
      </c>
      <c r="G3718">
        <v>2</v>
      </c>
      <c r="H3718" s="3" t="s">
        <v>34</v>
      </c>
      <c r="I3718">
        <v>3</v>
      </c>
      <c r="J3718" s="3" t="s">
        <v>41</v>
      </c>
      <c r="K3718">
        <v>7</v>
      </c>
      <c r="L3718" t="s">
        <v>49</v>
      </c>
      <c r="M3718">
        <v>0.14799999999999999</v>
      </c>
      <c r="N3718">
        <v>202.554332962393</v>
      </c>
      <c r="O3718">
        <v>2.9568824948118948</v>
      </c>
      <c r="P3718">
        <v>6.8828888385152371</v>
      </c>
    </row>
    <row r="3719" spans="1:16" x14ac:dyDescent="0.55000000000000004">
      <c r="A3719" s="3">
        <v>45</v>
      </c>
      <c r="B3719" s="3" t="s">
        <v>15</v>
      </c>
      <c r="C3719">
        <v>2</v>
      </c>
      <c r="D3719" t="s">
        <v>60</v>
      </c>
      <c r="E3719">
        <v>2</v>
      </c>
      <c r="F3719" s="3" t="s">
        <v>42</v>
      </c>
      <c r="G3719">
        <v>2</v>
      </c>
      <c r="H3719" s="3" t="s">
        <v>34</v>
      </c>
      <c r="I3719">
        <v>3</v>
      </c>
      <c r="J3719" s="3" t="s">
        <v>41</v>
      </c>
      <c r="K3719">
        <v>8</v>
      </c>
      <c r="L3719" t="s">
        <v>50</v>
      </c>
      <c r="M3719">
        <v>0.16800000000000001</v>
      </c>
      <c r="N3719">
        <v>200.92743310362101</v>
      </c>
      <c r="O3719">
        <v>2.4036850766063362</v>
      </c>
      <c r="P3719">
        <v>-21.40296013584226</v>
      </c>
    </row>
    <row r="3720" spans="1:16" x14ac:dyDescent="0.55000000000000004">
      <c r="A3720" s="3">
        <v>45</v>
      </c>
      <c r="B3720" s="3" t="s">
        <v>15</v>
      </c>
      <c r="C3720">
        <v>2</v>
      </c>
      <c r="D3720" t="s">
        <v>60</v>
      </c>
      <c r="E3720">
        <v>2</v>
      </c>
      <c r="F3720" s="3" t="s">
        <v>42</v>
      </c>
      <c r="G3720">
        <v>2</v>
      </c>
      <c r="H3720" s="3" t="s">
        <v>34</v>
      </c>
      <c r="I3720">
        <v>3</v>
      </c>
      <c r="J3720" s="3" t="s">
        <v>41</v>
      </c>
      <c r="K3720">
        <v>9</v>
      </c>
      <c r="L3720" t="s">
        <v>51</v>
      </c>
      <c r="M3720">
        <v>0.14000000000000001</v>
      </c>
      <c r="N3720">
        <v>218.207315690836</v>
      </c>
      <c r="O3720">
        <v>2.5125379754592831</v>
      </c>
      <c r="P3720">
        <v>-26.768053320444913</v>
      </c>
    </row>
    <row r="3721" spans="1:16" x14ac:dyDescent="0.55000000000000004">
      <c r="A3721" s="4">
        <v>45</v>
      </c>
      <c r="B3721" s="3" t="s">
        <v>15</v>
      </c>
      <c r="C3721">
        <v>2</v>
      </c>
      <c r="D3721" t="s">
        <v>60</v>
      </c>
      <c r="E3721">
        <v>2</v>
      </c>
      <c r="F3721" s="3" t="s">
        <v>42</v>
      </c>
      <c r="G3721">
        <v>2</v>
      </c>
      <c r="H3721" s="3" t="s">
        <v>34</v>
      </c>
      <c r="I3721">
        <v>3</v>
      </c>
      <c r="J3721" s="3" t="s">
        <v>41</v>
      </c>
      <c r="K3721">
        <v>10</v>
      </c>
      <c r="L3721" t="s">
        <v>52</v>
      </c>
      <c r="M3721">
        <v>0.20399999999999999</v>
      </c>
      <c r="N3721">
        <v>228.431156945391</v>
      </c>
      <c r="O3721">
        <v>2.6205694663803474</v>
      </c>
      <c r="P3721">
        <v>-20.910045654108501</v>
      </c>
    </row>
    <row r="3722" spans="1:16" x14ac:dyDescent="0.55000000000000004">
      <c r="A3722" s="3">
        <v>46</v>
      </c>
      <c r="B3722" s="3" t="s">
        <v>24</v>
      </c>
      <c r="C3722">
        <v>2</v>
      </c>
      <c r="D3722" t="s">
        <v>60</v>
      </c>
      <c r="E3722">
        <v>1</v>
      </c>
      <c r="F3722" s="3" t="s">
        <v>38</v>
      </c>
      <c r="G3722">
        <v>1</v>
      </c>
      <c r="H3722" s="3" t="s">
        <v>33</v>
      </c>
      <c r="I3722">
        <v>1</v>
      </c>
      <c r="J3722" s="3" t="s">
        <v>39</v>
      </c>
      <c r="K3722">
        <v>1</v>
      </c>
      <c r="L3722" t="s">
        <v>43</v>
      </c>
      <c r="M3722" s="1">
        <v>0.112</v>
      </c>
      <c r="N3722" s="1">
        <v>134.92564163942299</v>
      </c>
      <c r="O3722">
        <v>1.570508381265449</v>
      </c>
      <c r="P3722">
        <v>-13.136985331725917</v>
      </c>
    </row>
    <row r="3723" spans="1:16" x14ac:dyDescent="0.55000000000000004">
      <c r="A3723" s="3">
        <v>46</v>
      </c>
      <c r="B3723" s="3" t="s">
        <v>24</v>
      </c>
      <c r="C3723">
        <v>2</v>
      </c>
      <c r="D3723" t="s">
        <v>60</v>
      </c>
      <c r="E3723">
        <v>1</v>
      </c>
      <c r="F3723" s="3" t="s">
        <v>38</v>
      </c>
      <c r="G3723">
        <v>1</v>
      </c>
      <c r="H3723" s="3" t="s">
        <v>33</v>
      </c>
      <c r="I3723">
        <v>1</v>
      </c>
      <c r="J3723" s="3" t="s">
        <v>39</v>
      </c>
      <c r="K3723">
        <v>2</v>
      </c>
      <c r="L3723" t="s">
        <v>44</v>
      </c>
      <c r="M3723">
        <v>0.108</v>
      </c>
      <c r="N3723">
        <v>138.23014292581101</v>
      </c>
      <c r="O3723">
        <v>1.6122271104360639</v>
      </c>
      <c r="P3723">
        <v>0.14774957736791522</v>
      </c>
    </row>
    <row r="3724" spans="1:16" x14ac:dyDescent="0.55000000000000004">
      <c r="A3724" s="3">
        <v>46</v>
      </c>
      <c r="B3724" s="3" t="s">
        <v>24</v>
      </c>
      <c r="C3724">
        <v>2</v>
      </c>
      <c r="D3724" t="s">
        <v>60</v>
      </c>
      <c r="E3724">
        <v>1</v>
      </c>
      <c r="F3724" s="3" t="s">
        <v>38</v>
      </c>
      <c r="G3724">
        <v>1</v>
      </c>
      <c r="H3724" s="3" t="s">
        <v>33</v>
      </c>
      <c r="I3724">
        <v>1</v>
      </c>
      <c r="J3724" s="3" t="s">
        <v>39</v>
      </c>
      <c r="K3724">
        <v>3</v>
      </c>
      <c r="L3724" t="s">
        <v>45</v>
      </c>
      <c r="M3724">
        <v>0.12</v>
      </c>
      <c r="N3724">
        <v>149.42153476259699</v>
      </c>
      <c r="O3724">
        <v>1.5446715024965676</v>
      </c>
      <c r="P3724">
        <v>-5.9088872431832664</v>
      </c>
    </row>
    <row r="3725" spans="1:16" x14ac:dyDescent="0.55000000000000004">
      <c r="A3725" s="3">
        <v>46</v>
      </c>
      <c r="B3725" s="3" t="s">
        <v>24</v>
      </c>
      <c r="C3725">
        <v>2</v>
      </c>
      <c r="D3725" t="s">
        <v>60</v>
      </c>
      <c r="E3725">
        <v>1</v>
      </c>
      <c r="F3725" s="3" t="s">
        <v>38</v>
      </c>
      <c r="G3725">
        <v>1</v>
      </c>
      <c r="H3725" s="3" t="s">
        <v>33</v>
      </c>
      <c r="I3725">
        <v>1</v>
      </c>
      <c r="J3725" s="3" t="s">
        <v>39</v>
      </c>
      <c r="K3725">
        <v>4</v>
      </c>
      <c r="L3725" t="s">
        <v>46</v>
      </c>
      <c r="M3725">
        <v>0.128</v>
      </c>
      <c r="N3725">
        <v>162.47016064314701</v>
      </c>
      <c r="O3725">
        <v>1.3920531215169076</v>
      </c>
      <c r="P3725">
        <v>4.8040597038721451</v>
      </c>
    </row>
    <row r="3726" spans="1:16" x14ac:dyDescent="0.55000000000000004">
      <c r="A3726" s="3">
        <v>46</v>
      </c>
      <c r="B3726" s="3" t="s">
        <v>24</v>
      </c>
      <c r="C3726">
        <v>2</v>
      </c>
      <c r="D3726" t="s">
        <v>60</v>
      </c>
      <c r="E3726">
        <v>1</v>
      </c>
      <c r="F3726" s="3" t="s">
        <v>38</v>
      </c>
      <c r="G3726">
        <v>1</v>
      </c>
      <c r="H3726" s="3" t="s">
        <v>33</v>
      </c>
      <c r="I3726">
        <v>1</v>
      </c>
      <c r="J3726" s="3" t="s">
        <v>39</v>
      </c>
      <c r="K3726">
        <v>5</v>
      </c>
      <c r="L3726" t="s">
        <v>47</v>
      </c>
      <c r="M3726">
        <v>0.124</v>
      </c>
      <c r="N3726">
        <v>168.89535160281901</v>
      </c>
      <c r="O3726">
        <v>1.3769903494578335</v>
      </c>
      <c r="P3726">
        <v>-30.452927089816349</v>
      </c>
    </row>
    <row r="3727" spans="1:16" x14ac:dyDescent="0.55000000000000004">
      <c r="A3727" s="3">
        <v>46</v>
      </c>
      <c r="B3727" s="3" t="s">
        <v>24</v>
      </c>
      <c r="C3727">
        <v>2</v>
      </c>
      <c r="D3727" t="s">
        <v>60</v>
      </c>
      <c r="E3727">
        <v>1</v>
      </c>
      <c r="F3727" s="3" t="s">
        <v>38</v>
      </c>
      <c r="G3727">
        <v>1</v>
      </c>
      <c r="H3727" s="3" t="s">
        <v>33</v>
      </c>
      <c r="I3727">
        <v>1</v>
      </c>
      <c r="J3727" s="3" t="s">
        <v>39</v>
      </c>
      <c r="K3727">
        <v>6</v>
      </c>
      <c r="L3727" t="s">
        <v>48</v>
      </c>
      <c r="M3727">
        <v>0.12</v>
      </c>
      <c r="N3727">
        <v>170.86965485565301</v>
      </c>
      <c r="O3727">
        <v>1.8134130267605895</v>
      </c>
      <c r="P3727">
        <v>57.773266373788424</v>
      </c>
    </row>
    <row r="3728" spans="1:16" x14ac:dyDescent="0.55000000000000004">
      <c r="A3728" s="3">
        <v>46</v>
      </c>
      <c r="B3728" s="3" t="s">
        <v>24</v>
      </c>
      <c r="C3728">
        <v>2</v>
      </c>
      <c r="D3728" t="s">
        <v>60</v>
      </c>
      <c r="E3728">
        <v>1</v>
      </c>
      <c r="F3728" s="3" t="s">
        <v>38</v>
      </c>
      <c r="G3728">
        <v>1</v>
      </c>
      <c r="H3728" s="3" t="s">
        <v>33</v>
      </c>
      <c r="I3728">
        <v>1</v>
      </c>
      <c r="J3728" s="3" t="s">
        <v>39</v>
      </c>
      <c r="K3728">
        <v>7</v>
      </c>
      <c r="L3728" t="s">
        <v>49</v>
      </c>
      <c r="M3728">
        <v>0.13200000000000001</v>
      </c>
      <c r="N3728">
        <v>155.637908911068</v>
      </c>
      <c r="O3728">
        <v>1.6161313005523403</v>
      </c>
      <c r="P3728">
        <v>82.304460834164985</v>
      </c>
    </row>
    <row r="3729" spans="1:16" x14ac:dyDescent="0.55000000000000004">
      <c r="A3729" s="3">
        <v>46</v>
      </c>
      <c r="B3729" s="3" t="s">
        <v>24</v>
      </c>
      <c r="C3729">
        <v>2</v>
      </c>
      <c r="D3729" t="s">
        <v>60</v>
      </c>
      <c r="E3729">
        <v>1</v>
      </c>
      <c r="F3729" s="3" t="s">
        <v>38</v>
      </c>
      <c r="G3729">
        <v>1</v>
      </c>
      <c r="H3729" s="3" t="s">
        <v>33</v>
      </c>
      <c r="I3729">
        <v>1</v>
      </c>
      <c r="J3729" s="3" t="s">
        <v>39</v>
      </c>
      <c r="K3729">
        <v>8</v>
      </c>
      <c r="L3729" t="s">
        <v>50</v>
      </c>
      <c r="M3729">
        <v>0.128</v>
      </c>
      <c r="N3729">
        <v>148.144177912228</v>
      </c>
      <c r="O3729">
        <v>1.8048924311783843</v>
      </c>
      <c r="P3729">
        <v>-13.023112274351877</v>
      </c>
    </row>
    <row r="3730" spans="1:16" x14ac:dyDescent="0.55000000000000004">
      <c r="A3730" s="3">
        <v>46</v>
      </c>
      <c r="B3730" s="3" t="s">
        <v>24</v>
      </c>
      <c r="C3730">
        <v>2</v>
      </c>
      <c r="D3730" t="s">
        <v>60</v>
      </c>
      <c r="E3730">
        <v>1</v>
      </c>
      <c r="F3730" s="3" t="s">
        <v>38</v>
      </c>
      <c r="G3730">
        <v>1</v>
      </c>
      <c r="H3730" s="3" t="s">
        <v>33</v>
      </c>
      <c r="I3730">
        <v>1</v>
      </c>
      <c r="J3730" s="3" t="s">
        <v>39</v>
      </c>
      <c r="K3730">
        <v>9</v>
      </c>
      <c r="L3730" t="s">
        <v>51</v>
      </c>
      <c r="M3730">
        <v>0.14000000000000001</v>
      </c>
      <c r="N3730">
        <v>175.52841009902099</v>
      </c>
      <c r="O3730">
        <v>1.4783957944339601</v>
      </c>
      <c r="P3730">
        <v>-19.673470847645856</v>
      </c>
    </row>
    <row r="3731" spans="1:16" x14ac:dyDescent="0.55000000000000004">
      <c r="A3731" s="3">
        <v>46</v>
      </c>
      <c r="B3731" s="3" t="s">
        <v>24</v>
      </c>
      <c r="C3731">
        <v>2</v>
      </c>
      <c r="D3731" t="s">
        <v>60</v>
      </c>
      <c r="E3731">
        <v>1</v>
      </c>
      <c r="F3731" s="3" t="s">
        <v>38</v>
      </c>
      <c r="G3731">
        <v>1</v>
      </c>
      <c r="H3731" s="3" t="s">
        <v>33</v>
      </c>
      <c r="I3731">
        <v>1</v>
      </c>
      <c r="J3731" s="3" t="s">
        <v>39</v>
      </c>
      <c r="K3731">
        <v>10</v>
      </c>
      <c r="L3731" t="s">
        <v>52</v>
      </c>
      <c r="M3731">
        <v>0.13200000000000001</v>
      </c>
      <c r="N3731">
        <v>178.42496376989999</v>
      </c>
      <c r="O3731">
        <v>1.8653222679003691</v>
      </c>
      <c r="P3731">
        <v>40.32035357267312</v>
      </c>
    </row>
    <row r="3732" spans="1:16" x14ac:dyDescent="0.55000000000000004">
      <c r="A3732" s="3">
        <v>46</v>
      </c>
      <c r="B3732" s="3" t="s">
        <v>24</v>
      </c>
      <c r="C3732">
        <v>2</v>
      </c>
      <c r="D3732" t="s">
        <v>60</v>
      </c>
      <c r="E3732">
        <v>1</v>
      </c>
      <c r="F3732" s="3" t="s">
        <v>38</v>
      </c>
      <c r="G3732">
        <v>1</v>
      </c>
      <c r="H3732" s="3" t="s">
        <v>33</v>
      </c>
      <c r="I3732">
        <v>2</v>
      </c>
      <c r="J3732" s="3" t="s">
        <v>40</v>
      </c>
      <c r="K3732">
        <v>1</v>
      </c>
      <c r="L3732" t="s">
        <v>43</v>
      </c>
      <c r="M3732" s="1">
        <v>0.112</v>
      </c>
      <c r="N3732" s="1">
        <v>140.062252388893</v>
      </c>
      <c r="O3732">
        <v>1.5923193973336556</v>
      </c>
      <c r="P3732">
        <v>-9.0984747593472554E-2</v>
      </c>
    </row>
    <row r="3733" spans="1:16" x14ac:dyDescent="0.55000000000000004">
      <c r="A3733" s="3">
        <v>46</v>
      </c>
      <c r="B3733" s="3" t="s">
        <v>24</v>
      </c>
      <c r="C3733">
        <v>2</v>
      </c>
      <c r="D3733" t="s">
        <v>60</v>
      </c>
      <c r="E3733">
        <v>1</v>
      </c>
      <c r="F3733" s="3" t="s">
        <v>38</v>
      </c>
      <c r="G3733">
        <v>1</v>
      </c>
      <c r="H3733" s="3" t="s">
        <v>33</v>
      </c>
      <c r="I3733">
        <v>2</v>
      </c>
      <c r="J3733" s="3" t="s">
        <v>40</v>
      </c>
      <c r="K3733">
        <v>2</v>
      </c>
      <c r="L3733" t="s">
        <v>44</v>
      </c>
      <c r="M3733">
        <v>0.112</v>
      </c>
      <c r="N3733">
        <v>156.58456375441401</v>
      </c>
      <c r="O3733">
        <v>1.8257258460678165</v>
      </c>
      <c r="P3733">
        <v>11.223501231514934</v>
      </c>
    </row>
    <row r="3734" spans="1:16" x14ac:dyDescent="0.55000000000000004">
      <c r="A3734" s="3">
        <v>46</v>
      </c>
      <c r="B3734" s="3" t="s">
        <v>24</v>
      </c>
      <c r="C3734">
        <v>2</v>
      </c>
      <c r="D3734" t="s">
        <v>60</v>
      </c>
      <c r="E3734">
        <v>1</v>
      </c>
      <c r="F3734" s="3" t="s">
        <v>38</v>
      </c>
      <c r="G3734">
        <v>1</v>
      </c>
      <c r="H3734" s="3" t="s">
        <v>33</v>
      </c>
      <c r="I3734">
        <v>2</v>
      </c>
      <c r="J3734" s="3" t="s">
        <v>40</v>
      </c>
      <c r="K3734">
        <v>3</v>
      </c>
      <c r="L3734" t="s">
        <v>45</v>
      </c>
      <c r="M3734">
        <v>0.12</v>
      </c>
      <c r="N3734">
        <v>141.916824059905</v>
      </c>
      <c r="O3734">
        <v>1.5282683675078164</v>
      </c>
      <c r="P3734">
        <v>-24.96113390962255</v>
      </c>
    </row>
    <row r="3735" spans="1:16" x14ac:dyDescent="0.55000000000000004">
      <c r="A3735" s="3">
        <v>46</v>
      </c>
      <c r="B3735" s="3" t="s">
        <v>24</v>
      </c>
      <c r="C3735">
        <v>2</v>
      </c>
      <c r="D3735" t="s">
        <v>60</v>
      </c>
      <c r="E3735">
        <v>1</v>
      </c>
      <c r="F3735" s="3" t="s">
        <v>38</v>
      </c>
      <c r="G3735">
        <v>1</v>
      </c>
      <c r="H3735" s="3" t="s">
        <v>33</v>
      </c>
      <c r="I3735">
        <v>2</v>
      </c>
      <c r="J3735" s="3" t="s">
        <v>40</v>
      </c>
      <c r="K3735">
        <v>4</v>
      </c>
      <c r="L3735" t="s">
        <v>46</v>
      </c>
      <c r="M3735">
        <v>0.108</v>
      </c>
      <c r="N3735">
        <v>162.52272717795501</v>
      </c>
      <c r="O3735">
        <v>1.8557564555997048</v>
      </c>
      <c r="P3735">
        <v>17.823787574985069</v>
      </c>
    </row>
    <row r="3736" spans="1:16" x14ac:dyDescent="0.55000000000000004">
      <c r="A3736" s="3">
        <v>46</v>
      </c>
      <c r="B3736" s="3" t="s">
        <v>24</v>
      </c>
      <c r="C3736">
        <v>2</v>
      </c>
      <c r="D3736" t="s">
        <v>60</v>
      </c>
      <c r="E3736">
        <v>1</v>
      </c>
      <c r="F3736" s="3" t="s">
        <v>38</v>
      </c>
      <c r="G3736">
        <v>1</v>
      </c>
      <c r="H3736" s="3" t="s">
        <v>33</v>
      </c>
      <c r="I3736">
        <v>2</v>
      </c>
      <c r="J3736" s="3" t="s">
        <v>40</v>
      </c>
      <c r="K3736">
        <v>5</v>
      </c>
      <c r="L3736" t="s">
        <v>47</v>
      </c>
      <c r="M3736">
        <v>0.124</v>
      </c>
      <c r="N3736">
        <v>185.79249455306299</v>
      </c>
      <c r="O3736">
        <v>1.924784829695265</v>
      </c>
      <c r="P3736">
        <v>2.6069860736587769</v>
      </c>
    </row>
    <row r="3737" spans="1:16" x14ac:dyDescent="0.55000000000000004">
      <c r="A3737" s="3">
        <v>46</v>
      </c>
      <c r="B3737" s="3" t="s">
        <v>24</v>
      </c>
      <c r="C3737">
        <v>2</v>
      </c>
      <c r="D3737" t="s">
        <v>60</v>
      </c>
      <c r="E3737">
        <v>1</v>
      </c>
      <c r="F3737" s="3" t="s">
        <v>38</v>
      </c>
      <c r="G3737">
        <v>1</v>
      </c>
      <c r="H3737" s="3" t="s">
        <v>33</v>
      </c>
      <c r="I3737">
        <v>2</v>
      </c>
      <c r="J3737" s="3" t="s">
        <v>40</v>
      </c>
      <c r="K3737">
        <v>6</v>
      </c>
      <c r="L3737" t="s">
        <v>48</v>
      </c>
      <c r="M3737">
        <v>0.13200000000000001</v>
      </c>
      <c r="N3737">
        <v>171.15222761670401</v>
      </c>
      <c r="O3737">
        <v>1.5100395847460397</v>
      </c>
      <c r="P3737">
        <v>-19.880554460141195</v>
      </c>
    </row>
    <row r="3738" spans="1:16" x14ac:dyDescent="0.55000000000000004">
      <c r="A3738" s="3">
        <v>46</v>
      </c>
      <c r="B3738" s="3" t="s">
        <v>24</v>
      </c>
      <c r="C3738">
        <v>2</v>
      </c>
      <c r="D3738" t="s">
        <v>60</v>
      </c>
      <c r="E3738">
        <v>1</v>
      </c>
      <c r="F3738" s="3" t="s">
        <v>38</v>
      </c>
      <c r="G3738">
        <v>1</v>
      </c>
      <c r="H3738" s="3" t="s">
        <v>33</v>
      </c>
      <c r="I3738">
        <v>2</v>
      </c>
      <c r="J3738" s="3" t="s">
        <v>40</v>
      </c>
      <c r="K3738">
        <v>7</v>
      </c>
      <c r="L3738" t="s">
        <v>49</v>
      </c>
      <c r="M3738">
        <v>0.108</v>
      </c>
      <c r="N3738">
        <v>187.03579127806</v>
      </c>
      <c r="O3738">
        <v>1.9928992010698823</v>
      </c>
      <c r="P3738">
        <v>-11.729431727416648</v>
      </c>
    </row>
    <row r="3739" spans="1:16" x14ac:dyDescent="0.55000000000000004">
      <c r="A3739" s="3">
        <v>46</v>
      </c>
      <c r="B3739" s="3" t="s">
        <v>24</v>
      </c>
      <c r="C3739">
        <v>2</v>
      </c>
      <c r="D3739" t="s">
        <v>60</v>
      </c>
      <c r="E3739">
        <v>1</v>
      </c>
      <c r="F3739" s="3" t="s">
        <v>38</v>
      </c>
      <c r="G3739">
        <v>1</v>
      </c>
      <c r="H3739" s="3" t="s">
        <v>33</v>
      </c>
      <c r="I3739">
        <v>2</v>
      </c>
      <c r="J3739" s="3" t="s">
        <v>40</v>
      </c>
      <c r="K3739">
        <v>8</v>
      </c>
      <c r="L3739" t="s">
        <v>50</v>
      </c>
      <c r="M3739">
        <v>0.124</v>
      </c>
      <c r="N3739">
        <v>179.66913221252</v>
      </c>
      <c r="O3739">
        <v>1.9130075243252427</v>
      </c>
      <c r="P3739">
        <v>19.004372815368402</v>
      </c>
    </row>
    <row r="3740" spans="1:16" x14ac:dyDescent="0.55000000000000004">
      <c r="A3740" s="3">
        <v>46</v>
      </c>
      <c r="B3740" s="3" t="s">
        <v>24</v>
      </c>
      <c r="C3740">
        <v>2</v>
      </c>
      <c r="D3740" t="s">
        <v>60</v>
      </c>
      <c r="E3740">
        <v>1</v>
      </c>
      <c r="F3740" s="3" t="s">
        <v>38</v>
      </c>
      <c r="G3740">
        <v>1</v>
      </c>
      <c r="H3740" s="3" t="s">
        <v>33</v>
      </c>
      <c r="I3740">
        <v>2</v>
      </c>
      <c r="J3740" s="3" t="s">
        <v>40</v>
      </c>
      <c r="K3740">
        <v>9</v>
      </c>
      <c r="L3740" t="s">
        <v>51</v>
      </c>
      <c r="M3740">
        <v>0.11600000000000001</v>
      </c>
      <c r="N3740">
        <v>166.875258936129</v>
      </c>
      <c r="O3740">
        <v>2.0153736330082879</v>
      </c>
      <c r="P3740">
        <v>-1.7432190473960076</v>
      </c>
    </row>
    <row r="3741" spans="1:16" x14ac:dyDescent="0.55000000000000004">
      <c r="A3741" s="3">
        <v>46</v>
      </c>
      <c r="B3741" s="3" t="s">
        <v>24</v>
      </c>
      <c r="C3741">
        <v>2</v>
      </c>
      <c r="D3741" t="s">
        <v>60</v>
      </c>
      <c r="E3741">
        <v>1</v>
      </c>
      <c r="F3741" s="3" t="s">
        <v>38</v>
      </c>
      <c r="G3741">
        <v>1</v>
      </c>
      <c r="H3741" s="3" t="s">
        <v>33</v>
      </c>
      <c r="I3741">
        <v>2</v>
      </c>
      <c r="J3741" s="3" t="s">
        <v>40</v>
      </c>
      <c r="K3741">
        <v>10</v>
      </c>
      <c r="L3741" t="s">
        <v>52</v>
      </c>
      <c r="M3741">
        <v>0.11600000000000001</v>
      </c>
      <c r="N3741">
        <v>181.82457820110599</v>
      </c>
      <c r="O3741">
        <v>1.8848164899069162</v>
      </c>
      <c r="P3741">
        <v>-2.886546023167341</v>
      </c>
    </row>
    <row r="3742" spans="1:16" x14ac:dyDescent="0.55000000000000004">
      <c r="A3742" s="3">
        <v>46</v>
      </c>
      <c r="B3742" s="3" t="s">
        <v>24</v>
      </c>
      <c r="C3742">
        <v>2</v>
      </c>
      <c r="D3742" t="s">
        <v>60</v>
      </c>
      <c r="E3742">
        <v>1</v>
      </c>
      <c r="F3742" s="3" t="s">
        <v>38</v>
      </c>
      <c r="G3742">
        <v>1</v>
      </c>
      <c r="H3742" s="3" t="s">
        <v>33</v>
      </c>
      <c r="I3742">
        <v>3</v>
      </c>
      <c r="J3742" s="3" t="s">
        <v>41</v>
      </c>
      <c r="K3742">
        <v>1</v>
      </c>
      <c r="L3742" t="s">
        <v>43</v>
      </c>
      <c r="M3742" s="1">
        <v>0.108</v>
      </c>
      <c r="N3742" s="1">
        <v>157.78726212525601</v>
      </c>
      <c r="O3742">
        <v>2.1864570393675704</v>
      </c>
      <c r="P3742">
        <v>-22.451072130129365</v>
      </c>
    </row>
    <row r="3743" spans="1:16" x14ac:dyDescent="0.55000000000000004">
      <c r="A3743" s="3">
        <v>46</v>
      </c>
      <c r="B3743" s="3" t="s">
        <v>24</v>
      </c>
      <c r="C3743">
        <v>2</v>
      </c>
      <c r="D3743" t="s">
        <v>60</v>
      </c>
      <c r="E3743">
        <v>1</v>
      </c>
      <c r="F3743" s="3" t="s">
        <v>38</v>
      </c>
      <c r="G3743">
        <v>1</v>
      </c>
      <c r="H3743" s="3" t="s">
        <v>33</v>
      </c>
      <c r="I3743">
        <v>3</v>
      </c>
      <c r="J3743" s="3" t="s">
        <v>41</v>
      </c>
      <c r="K3743">
        <v>2</v>
      </c>
      <c r="L3743" t="s">
        <v>44</v>
      </c>
      <c r="M3743">
        <v>0.11600000000000001</v>
      </c>
      <c r="N3743">
        <v>207.48639697070499</v>
      </c>
      <c r="O3743">
        <v>2.108156454108649</v>
      </c>
      <c r="P3743">
        <v>-33.684352928136164</v>
      </c>
    </row>
    <row r="3744" spans="1:16" x14ac:dyDescent="0.55000000000000004">
      <c r="A3744" s="3">
        <v>46</v>
      </c>
      <c r="B3744" s="3" t="s">
        <v>24</v>
      </c>
      <c r="C3744">
        <v>2</v>
      </c>
      <c r="D3744" t="s">
        <v>60</v>
      </c>
      <c r="E3744">
        <v>1</v>
      </c>
      <c r="F3744" s="3" t="s">
        <v>38</v>
      </c>
      <c r="G3744">
        <v>1</v>
      </c>
      <c r="H3744" s="3" t="s">
        <v>33</v>
      </c>
      <c r="I3744">
        <v>3</v>
      </c>
      <c r="J3744" s="3" t="s">
        <v>41</v>
      </c>
      <c r="K3744">
        <v>3</v>
      </c>
      <c r="L3744" t="s">
        <v>45</v>
      </c>
      <c r="M3744">
        <v>9.6000000000000002E-2</v>
      </c>
      <c r="N3744">
        <v>187.956910851104</v>
      </c>
      <c r="O3744">
        <v>2.7264804475046249</v>
      </c>
      <c r="P3744">
        <v>17.022553960856591</v>
      </c>
    </row>
    <row r="3745" spans="1:16" x14ac:dyDescent="0.55000000000000004">
      <c r="A3745" s="3">
        <v>46</v>
      </c>
      <c r="B3745" s="3" t="s">
        <v>24</v>
      </c>
      <c r="C3745">
        <v>2</v>
      </c>
      <c r="D3745" t="s">
        <v>60</v>
      </c>
      <c r="E3745">
        <v>1</v>
      </c>
      <c r="F3745" s="3" t="s">
        <v>38</v>
      </c>
      <c r="G3745">
        <v>1</v>
      </c>
      <c r="H3745" s="3" t="s">
        <v>33</v>
      </c>
      <c r="I3745">
        <v>3</v>
      </c>
      <c r="J3745" s="3" t="s">
        <v>41</v>
      </c>
      <c r="K3745">
        <v>4</v>
      </c>
      <c r="L3745" t="s">
        <v>46</v>
      </c>
      <c r="M3745">
        <v>0.108</v>
      </c>
      <c r="N3745">
        <v>199.71395487549199</v>
      </c>
      <c r="O3745">
        <v>1.8003423903524658</v>
      </c>
      <c r="P3745">
        <v>-42.785154370202136</v>
      </c>
    </row>
    <row r="3746" spans="1:16" x14ac:dyDescent="0.55000000000000004">
      <c r="A3746" s="3">
        <v>46</v>
      </c>
      <c r="B3746" s="3" t="s">
        <v>24</v>
      </c>
      <c r="C3746">
        <v>2</v>
      </c>
      <c r="D3746" t="s">
        <v>60</v>
      </c>
      <c r="E3746">
        <v>1</v>
      </c>
      <c r="F3746" s="3" t="s">
        <v>38</v>
      </c>
      <c r="G3746">
        <v>1</v>
      </c>
      <c r="H3746" s="3" t="s">
        <v>33</v>
      </c>
      <c r="I3746">
        <v>3</v>
      </c>
      <c r="J3746" s="3" t="s">
        <v>41</v>
      </c>
      <c r="K3746">
        <v>5</v>
      </c>
      <c r="L3746" t="s">
        <v>47</v>
      </c>
      <c r="M3746">
        <v>0.108</v>
      </c>
      <c r="N3746">
        <v>214.292865704467</v>
      </c>
      <c r="O3746">
        <v>2.5242140484713276</v>
      </c>
      <c r="P3746">
        <v>13.914734999858569</v>
      </c>
    </row>
    <row r="3747" spans="1:16" x14ac:dyDescent="0.55000000000000004">
      <c r="A3747" s="3">
        <v>46</v>
      </c>
      <c r="B3747" s="3" t="s">
        <v>24</v>
      </c>
      <c r="C3747">
        <v>2</v>
      </c>
      <c r="D3747" t="s">
        <v>60</v>
      </c>
      <c r="E3747">
        <v>1</v>
      </c>
      <c r="F3747" s="3" t="s">
        <v>38</v>
      </c>
      <c r="G3747">
        <v>1</v>
      </c>
      <c r="H3747" s="3" t="s">
        <v>33</v>
      </c>
      <c r="I3747">
        <v>3</v>
      </c>
      <c r="J3747" s="3" t="s">
        <v>41</v>
      </c>
      <c r="K3747">
        <v>6</v>
      </c>
      <c r="L3747" t="s">
        <v>48</v>
      </c>
      <c r="M3747">
        <v>0.11600000000000001</v>
      </c>
      <c r="N3747">
        <v>213.38225823980801</v>
      </c>
      <c r="O3747">
        <v>2.4756460944569514</v>
      </c>
      <c r="P3747">
        <v>19.035756330332948</v>
      </c>
    </row>
    <row r="3748" spans="1:16" x14ac:dyDescent="0.55000000000000004">
      <c r="A3748" s="3">
        <v>46</v>
      </c>
      <c r="B3748" s="3" t="s">
        <v>24</v>
      </c>
      <c r="C3748">
        <v>2</v>
      </c>
      <c r="D3748" t="s">
        <v>60</v>
      </c>
      <c r="E3748">
        <v>1</v>
      </c>
      <c r="F3748" s="3" t="s">
        <v>38</v>
      </c>
      <c r="G3748">
        <v>1</v>
      </c>
      <c r="H3748" s="3" t="s">
        <v>33</v>
      </c>
      <c r="I3748">
        <v>3</v>
      </c>
      <c r="J3748" s="3" t="s">
        <v>41</v>
      </c>
      <c r="K3748">
        <v>7</v>
      </c>
      <c r="L3748" t="s">
        <v>49</v>
      </c>
      <c r="M3748">
        <v>0.124</v>
      </c>
      <c r="N3748">
        <v>211.91337503857599</v>
      </c>
      <c r="O3748">
        <v>2.3431739958867697</v>
      </c>
      <c r="P3748">
        <v>-17.608370333136385</v>
      </c>
    </row>
    <row r="3749" spans="1:16" x14ac:dyDescent="0.55000000000000004">
      <c r="A3749" s="3">
        <v>46</v>
      </c>
      <c r="B3749" s="3" t="s">
        <v>24</v>
      </c>
      <c r="C3749">
        <v>2</v>
      </c>
      <c r="D3749" t="s">
        <v>60</v>
      </c>
      <c r="E3749">
        <v>1</v>
      </c>
      <c r="F3749" s="3" t="s">
        <v>38</v>
      </c>
      <c r="G3749">
        <v>1</v>
      </c>
      <c r="H3749" s="3" t="s">
        <v>33</v>
      </c>
      <c r="I3749">
        <v>3</v>
      </c>
      <c r="J3749" s="3" t="s">
        <v>41</v>
      </c>
      <c r="K3749">
        <v>8</v>
      </c>
      <c r="L3749" t="s">
        <v>50</v>
      </c>
      <c r="M3749">
        <v>0.112</v>
      </c>
      <c r="N3749">
        <v>203.04800781295501</v>
      </c>
      <c r="O3749">
        <v>2.5527149455285794</v>
      </c>
      <c r="P3749">
        <v>27.972939674460871</v>
      </c>
    </row>
    <row r="3750" spans="1:16" x14ac:dyDescent="0.55000000000000004">
      <c r="A3750" s="3">
        <v>46</v>
      </c>
      <c r="B3750" s="3" t="s">
        <v>24</v>
      </c>
      <c r="C3750">
        <v>2</v>
      </c>
      <c r="D3750" t="s">
        <v>60</v>
      </c>
      <c r="E3750">
        <v>1</v>
      </c>
      <c r="F3750" s="3" t="s">
        <v>38</v>
      </c>
      <c r="G3750">
        <v>1</v>
      </c>
      <c r="H3750" s="3" t="s">
        <v>33</v>
      </c>
      <c r="I3750">
        <v>3</v>
      </c>
      <c r="J3750" s="3" t="s">
        <v>41</v>
      </c>
      <c r="K3750">
        <v>9</v>
      </c>
      <c r="L3750" t="s">
        <v>51</v>
      </c>
      <c r="M3750">
        <v>0.13600000000000001</v>
      </c>
      <c r="N3750">
        <v>218.30768398982201</v>
      </c>
      <c r="O3750">
        <v>2.1866007678872204</v>
      </c>
      <c r="P3750">
        <v>-21.88262993022871</v>
      </c>
    </row>
    <row r="3751" spans="1:16" x14ac:dyDescent="0.55000000000000004">
      <c r="A3751" s="3">
        <v>46</v>
      </c>
      <c r="B3751" s="3" t="s">
        <v>24</v>
      </c>
      <c r="C3751">
        <v>2</v>
      </c>
      <c r="D3751" t="s">
        <v>60</v>
      </c>
      <c r="E3751">
        <v>1</v>
      </c>
      <c r="F3751" s="3" t="s">
        <v>38</v>
      </c>
      <c r="G3751">
        <v>1</v>
      </c>
      <c r="H3751" s="3" t="s">
        <v>33</v>
      </c>
      <c r="I3751">
        <v>3</v>
      </c>
      <c r="J3751" s="3" t="s">
        <v>41</v>
      </c>
      <c r="K3751">
        <v>10</v>
      </c>
      <c r="L3751" t="s">
        <v>52</v>
      </c>
      <c r="M3751">
        <v>0.14399999999999999</v>
      </c>
      <c r="N3751">
        <v>244.37142100495299</v>
      </c>
      <c r="O3751">
        <v>2.434838215364616</v>
      </c>
      <c r="P3751">
        <v>-15.396547566794879</v>
      </c>
    </row>
    <row r="3752" spans="1:16" x14ac:dyDescent="0.55000000000000004">
      <c r="A3752" s="3">
        <v>46</v>
      </c>
      <c r="B3752" s="3" t="s">
        <v>24</v>
      </c>
      <c r="C3752">
        <v>2</v>
      </c>
      <c r="D3752" t="s">
        <v>60</v>
      </c>
      <c r="E3752">
        <v>1</v>
      </c>
      <c r="F3752" s="3" t="s">
        <v>38</v>
      </c>
      <c r="G3752">
        <v>2</v>
      </c>
      <c r="H3752" s="3" t="s">
        <v>34</v>
      </c>
      <c r="I3752">
        <v>1</v>
      </c>
      <c r="J3752" s="3" t="s">
        <v>39</v>
      </c>
      <c r="K3752">
        <v>1</v>
      </c>
      <c r="L3752" t="s">
        <v>43</v>
      </c>
      <c r="M3752" s="1">
        <v>0.11600000000000001</v>
      </c>
      <c r="N3752" s="1">
        <v>172.86152447424499</v>
      </c>
      <c r="O3752">
        <v>2.1470710836218179</v>
      </c>
      <c r="P3752">
        <v>39.617080630541771</v>
      </c>
    </row>
    <row r="3753" spans="1:16" x14ac:dyDescent="0.55000000000000004">
      <c r="A3753" s="3">
        <v>46</v>
      </c>
      <c r="B3753" s="3" t="s">
        <v>24</v>
      </c>
      <c r="C3753">
        <v>2</v>
      </c>
      <c r="D3753" t="s">
        <v>60</v>
      </c>
      <c r="E3753">
        <v>1</v>
      </c>
      <c r="F3753" s="3" t="s">
        <v>38</v>
      </c>
      <c r="G3753">
        <v>2</v>
      </c>
      <c r="H3753" s="3" t="s">
        <v>34</v>
      </c>
      <c r="I3753">
        <v>1</v>
      </c>
      <c r="J3753" s="3" t="s">
        <v>39</v>
      </c>
      <c r="K3753">
        <v>2</v>
      </c>
      <c r="L3753" t="s">
        <v>44</v>
      </c>
      <c r="M3753">
        <v>0.13600000000000001</v>
      </c>
      <c r="N3753">
        <v>159.35205914455599</v>
      </c>
      <c r="O3753">
        <v>1.9119319149750018</v>
      </c>
      <c r="P3753">
        <v>32.625596409194941</v>
      </c>
    </row>
    <row r="3754" spans="1:16" x14ac:dyDescent="0.55000000000000004">
      <c r="A3754" s="3">
        <v>46</v>
      </c>
      <c r="B3754" s="3" t="s">
        <v>24</v>
      </c>
      <c r="C3754">
        <v>2</v>
      </c>
      <c r="D3754" t="s">
        <v>60</v>
      </c>
      <c r="E3754">
        <v>1</v>
      </c>
      <c r="F3754" s="3" t="s">
        <v>38</v>
      </c>
      <c r="G3754">
        <v>2</v>
      </c>
      <c r="H3754" s="3" t="s">
        <v>34</v>
      </c>
      <c r="I3754">
        <v>1</v>
      </c>
      <c r="J3754" s="3" t="s">
        <v>39</v>
      </c>
      <c r="K3754">
        <v>3</v>
      </c>
      <c r="L3754" t="s">
        <v>45</v>
      </c>
      <c r="M3754">
        <v>0.12</v>
      </c>
      <c r="N3754">
        <v>173.891097300696</v>
      </c>
      <c r="O3754">
        <v>1.8735448228225098</v>
      </c>
      <c r="P3754">
        <v>-23.106282213059821</v>
      </c>
    </row>
    <row r="3755" spans="1:16" x14ac:dyDescent="0.55000000000000004">
      <c r="A3755" s="3">
        <v>46</v>
      </c>
      <c r="B3755" s="3" t="s">
        <v>24</v>
      </c>
      <c r="C3755">
        <v>2</v>
      </c>
      <c r="D3755" t="s">
        <v>60</v>
      </c>
      <c r="E3755">
        <v>1</v>
      </c>
      <c r="F3755" s="3" t="s">
        <v>38</v>
      </c>
      <c r="G3755">
        <v>2</v>
      </c>
      <c r="H3755" s="3" t="s">
        <v>34</v>
      </c>
      <c r="I3755">
        <v>1</v>
      </c>
      <c r="J3755" s="3" t="s">
        <v>39</v>
      </c>
      <c r="K3755">
        <v>4</v>
      </c>
      <c r="L3755" t="s">
        <v>46</v>
      </c>
      <c r="M3755">
        <v>0.128</v>
      </c>
      <c r="N3755">
        <v>185.94539228980599</v>
      </c>
      <c r="O3755">
        <v>1.5747777811488164</v>
      </c>
      <c r="P3755">
        <v>-9.2742325572188733</v>
      </c>
    </row>
    <row r="3756" spans="1:16" x14ac:dyDescent="0.55000000000000004">
      <c r="A3756" s="3">
        <v>46</v>
      </c>
      <c r="B3756" s="3" t="s">
        <v>24</v>
      </c>
      <c r="C3756">
        <v>2</v>
      </c>
      <c r="D3756" t="s">
        <v>60</v>
      </c>
      <c r="E3756">
        <v>1</v>
      </c>
      <c r="F3756" s="3" t="s">
        <v>38</v>
      </c>
      <c r="G3756">
        <v>2</v>
      </c>
      <c r="H3756" s="3" t="s">
        <v>34</v>
      </c>
      <c r="I3756">
        <v>1</v>
      </c>
      <c r="J3756" s="3" t="s">
        <v>39</v>
      </c>
      <c r="K3756">
        <v>5</v>
      </c>
      <c r="L3756" t="s">
        <v>47</v>
      </c>
      <c r="M3756">
        <v>0.12</v>
      </c>
      <c r="N3756">
        <v>180.594397182222</v>
      </c>
      <c r="O3756">
        <v>1.3530776945541734</v>
      </c>
      <c r="P3756">
        <v>-10.236452132532088</v>
      </c>
    </row>
    <row r="3757" spans="1:16" x14ac:dyDescent="0.55000000000000004">
      <c r="A3757" s="3">
        <v>46</v>
      </c>
      <c r="B3757" s="3" t="s">
        <v>24</v>
      </c>
      <c r="C3757">
        <v>2</v>
      </c>
      <c r="D3757" t="s">
        <v>60</v>
      </c>
      <c r="E3757">
        <v>1</v>
      </c>
      <c r="F3757" s="3" t="s">
        <v>38</v>
      </c>
      <c r="G3757">
        <v>2</v>
      </c>
      <c r="H3757" s="3" t="s">
        <v>34</v>
      </c>
      <c r="I3757">
        <v>1</v>
      </c>
      <c r="J3757" s="3" t="s">
        <v>39</v>
      </c>
      <c r="K3757">
        <v>6</v>
      </c>
      <c r="L3757" t="s">
        <v>48</v>
      </c>
      <c r="M3757">
        <v>0.128</v>
      </c>
      <c r="N3757">
        <v>197.95532059656799</v>
      </c>
      <c r="O3757">
        <v>1.8156714324527421</v>
      </c>
      <c r="P3757">
        <v>11.945850225085792</v>
      </c>
    </row>
    <row r="3758" spans="1:16" x14ac:dyDescent="0.55000000000000004">
      <c r="A3758" s="3">
        <v>46</v>
      </c>
      <c r="B3758" s="3" t="s">
        <v>24</v>
      </c>
      <c r="C3758">
        <v>2</v>
      </c>
      <c r="D3758" t="s">
        <v>60</v>
      </c>
      <c r="E3758">
        <v>1</v>
      </c>
      <c r="F3758" s="3" t="s">
        <v>38</v>
      </c>
      <c r="G3758">
        <v>2</v>
      </c>
      <c r="H3758" s="3" t="s">
        <v>34</v>
      </c>
      <c r="I3758">
        <v>1</v>
      </c>
      <c r="J3758" s="3" t="s">
        <v>39</v>
      </c>
      <c r="K3758">
        <v>7</v>
      </c>
      <c r="L3758" t="s">
        <v>49</v>
      </c>
      <c r="M3758">
        <v>0.128</v>
      </c>
      <c r="N3758">
        <v>198.40333677559499</v>
      </c>
      <c r="O3758">
        <v>1.8010026054950581</v>
      </c>
      <c r="P3758">
        <v>7.229258788128595</v>
      </c>
    </row>
    <row r="3759" spans="1:16" x14ac:dyDescent="0.55000000000000004">
      <c r="A3759" s="3">
        <v>46</v>
      </c>
      <c r="B3759" s="3" t="s">
        <v>24</v>
      </c>
      <c r="C3759">
        <v>2</v>
      </c>
      <c r="D3759" t="s">
        <v>60</v>
      </c>
      <c r="E3759">
        <v>1</v>
      </c>
      <c r="F3759" s="3" t="s">
        <v>38</v>
      </c>
      <c r="G3759">
        <v>2</v>
      </c>
      <c r="H3759" s="3" t="s">
        <v>34</v>
      </c>
      <c r="I3759">
        <v>1</v>
      </c>
      <c r="J3759" s="3" t="s">
        <v>39</v>
      </c>
      <c r="K3759">
        <v>8</v>
      </c>
      <c r="L3759" t="s">
        <v>50</v>
      </c>
      <c r="M3759">
        <v>0.124</v>
      </c>
      <c r="N3759">
        <v>185.96089187839999</v>
      </c>
      <c r="O3759">
        <v>1.7235032992425532</v>
      </c>
      <c r="P3759">
        <v>-12.18608541263634</v>
      </c>
    </row>
    <row r="3760" spans="1:16" x14ac:dyDescent="0.55000000000000004">
      <c r="A3760" s="3">
        <v>46</v>
      </c>
      <c r="B3760" s="3" t="s">
        <v>24</v>
      </c>
      <c r="C3760">
        <v>2</v>
      </c>
      <c r="D3760" t="s">
        <v>60</v>
      </c>
      <c r="E3760">
        <v>1</v>
      </c>
      <c r="F3760" s="3" t="s">
        <v>38</v>
      </c>
      <c r="G3760">
        <v>2</v>
      </c>
      <c r="H3760" s="3" t="s">
        <v>34</v>
      </c>
      <c r="I3760">
        <v>1</v>
      </c>
      <c r="J3760" s="3" t="s">
        <v>39</v>
      </c>
      <c r="K3760">
        <v>9</v>
      </c>
      <c r="L3760" t="s">
        <v>51</v>
      </c>
      <c r="M3760">
        <v>0.124</v>
      </c>
      <c r="N3760">
        <v>189.50826882339501</v>
      </c>
      <c r="O3760">
        <v>2.0292224694756928</v>
      </c>
      <c r="P3760">
        <v>12.518517276956709</v>
      </c>
    </row>
    <row r="3761" spans="1:16" x14ac:dyDescent="0.55000000000000004">
      <c r="A3761" s="3">
        <v>46</v>
      </c>
      <c r="B3761" s="3" t="s">
        <v>24</v>
      </c>
      <c r="C3761">
        <v>2</v>
      </c>
      <c r="D3761" t="s">
        <v>60</v>
      </c>
      <c r="E3761">
        <v>1</v>
      </c>
      <c r="F3761" s="3" t="s">
        <v>38</v>
      </c>
      <c r="G3761">
        <v>2</v>
      </c>
      <c r="H3761" s="3" t="s">
        <v>34</v>
      </c>
      <c r="I3761">
        <v>1</v>
      </c>
      <c r="J3761" s="3" t="s">
        <v>39</v>
      </c>
      <c r="K3761">
        <v>10</v>
      </c>
      <c r="L3761" t="s">
        <v>52</v>
      </c>
      <c r="M3761">
        <v>0.11600000000000001</v>
      </c>
      <c r="N3761">
        <v>202.080086393984</v>
      </c>
      <c r="O3761">
        <v>1.9692458583490804</v>
      </c>
      <c r="P3761">
        <v>38.147692180674561</v>
      </c>
    </row>
    <row r="3762" spans="1:16" x14ac:dyDescent="0.55000000000000004">
      <c r="A3762" s="3">
        <v>46</v>
      </c>
      <c r="B3762" s="3" t="s">
        <v>24</v>
      </c>
      <c r="C3762">
        <v>2</v>
      </c>
      <c r="D3762" t="s">
        <v>60</v>
      </c>
      <c r="E3762">
        <v>1</v>
      </c>
      <c r="F3762" s="3" t="s">
        <v>38</v>
      </c>
      <c r="G3762">
        <v>2</v>
      </c>
      <c r="H3762" s="3" t="s">
        <v>34</v>
      </c>
      <c r="I3762">
        <v>2</v>
      </c>
      <c r="J3762" s="3" t="s">
        <v>40</v>
      </c>
      <c r="K3762">
        <v>1</v>
      </c>
      <c r="L3762" t="s">
        <v>43</v>
      </c>
      <c r="M3762" s="1">
        <v>0.17599999999999999</v>
      </c>
      <c r="N3762" s="1">
        <v>202.20841740948899</v>
      </c>
      <c r="O3762">
        <v>2.258856295921678</v>
      </c>
      <c r="P3762">
        <v>-52.128827723984053</v>
      </c>
    </row>
    <row r="3763" spans="1:16" x14ac:dyDescent="0.55000000000000004">
      <c r="A3763" s="3">
        <v>46</v>
      </c>
      <c r="B3763" s="3" t="s">
        <v>24</v>
      </c>
      <c r="C3763">
        <v>2</v>
      </c>
      <c r="D3763" t="s">
        <v>60</v>
      </c>
      <c r="E3763">
        <v>1</v>
      </c>
      <c r="F3763" s="3" t="s">
        <v>38</v>
      </c>
      <c r="G3763">
        <v>2</v>
      </c>
      <c r="H3763" s="3" t="s">
        <v>34</v>
      </c>
      <c r="I3763">
        <v>2</v>
      </c>
      <c r="J3763" s="3" t="s">
        <v>40</v>
      </c>
      <c r="K3763">
        <v>2</v>
      </c>
      <c r="L3763" t="s">
        <v>44</v>
      </c>
      <c r="M3763">
        <v>0.108</v>
      </c>
      <c r="N3763">
        <v>224.79486036909299</v>
      </c>
      <c r="O3763">
        <v>2.6178281672266026</v>
      </c>
      <c r="P3763">
        <v>28.399722539419827</v>
      </c>
    </row>
    <row r="3764" spans="1:16" x14ac:dyDescent="0.55000000000000004">
      <c r="A3764" s="3">
        <v>46</v>
      </c>
      <c r="B3764" s="3" t="s">
        <v>24</v>
      </c>
      <c r="C3764">
        <v>2</v>
      </c>
      <c r="D3764" t="s">
        <v>60</v>
      </c>
      <c r="E3764">
        <v>1</v>
      </c>
      <c r="F3764" s="3" t="s">
        <v>38</v>
      </c>
      <c r="G3764">
        <v>2</v>
      </c>
      <c r="H3764" s="3" t="s">
        <v>34</v>
      </c>
      <c r="I3764">
        <v>2</v>
      </c>
      <c r="J3764" s="3" t="s">
        <v>40</v>
      </c>
      <c r="K3764">
        <v>3</v>
      </c>
      <c r="L3764" t="s">
        <v>45</v>
      </c>
      <c r="M3764">
        <v>0.12</v>
      </c>
      <c r="N3764">
        <v>225.220914736976</v>
      </c>
      <c r="O3764">
        <v>2.1136313871214556</v>
      </c>
      <c r="P3764">
        <v>-54.701701647342183</v>
      </c>
    </row>
    <row r="3765" spans="1:16" x14ac:dyDescent="0.55000000000000004">
      <c r="A3765" s="3">
        <v>46</v>
      </c>
      <c r="B3765" s="3" t="s">
        <v>24</v>
      </c>
      <c r="C3765">
        <v>2</v>
      </c>
      <c r="D3765" t="s">
        <v>60</v>
      </c>
      <c r="E3765">
        <v>1</v>
      </c>
      <c r="F3765" s="3" t="s">
        <v>38</v>
      </c>
      <c r="G3765">
        <v>2</v>
      </c>
      <c r="H3765" s="3" t="s">
        <v>34</v>
      </c>
      <c r="I3765">
        <v>2</v>
      </c>
      <c r="J3765" s="3" t="s">
        <v>40</v>
      </c>
      <c r="K3765">
        <v>4</v>
      </c>
      <c r="L3765" t="s">
        <v>46</v>
      </c>
      <c r="M3765">
        <v>0.128</v>
      </c>
      <c r="N3765">
        <v>242.316219567015</v>
      </c>
      <c r="O3765">
        <v>2.0416800471670413</v>
      </c>
      <c r="P3765">
        <v>9.6493557509062384</v>
      </c>
    </row>
    <row r="3766" spans="1:16" x14ac:dyDescent="0.55000000000000004">
      <c r="A3766" s="3">
        <v>46</v>
      </c>
      <c r="B3766" s="3" t="s">
        <v>24</v>
      </c>
      <c r="C3766">
        <v>2</v>
      </c>
      <c r="D3766" t="s">
        <v>60</v>
      </c>
      <c r="E3766">
        <v>1</v>
      </c>
      <c r="F3766" s="3" t="s">
        <v>38</v>
      </c>
      <c r="G3766">
        <v>2</v>
      </c>
      <c r="H3766" s="3" t="s">
        <v>34</v>
      </c>
      <c r="I3766">
        <v>2</v>
      </c>
      <c r="J3766" s="3" t="s">
        <v>40</v>
      </c>
      <c r="K3766">
        <v>5</v>
      </c>
      <c r="L3766" t="s">
        <v>47</v>
      </c>
      <c r="M3766">
        <v>0.11600000000000001</v>
      </c>
      <c r="N3766">
        <v>223.281661494378</v>
      </c>
      <c r="O3766">
        <v>2.0688537441298287</v>
      </c>
      <c r="P3766">
        <v>3.5866137214109353</v>
      </c>
    </row>
    <row r="3767" spans="1:16" x14ac:dyDescent="0.55000000000000004">
      <c r="A3767" s="3">
        <v>46</v>
      </c>
      <c r="B3767" s="3" t="s">
        <v>24</v>
      </c>
      <c r="C3767">
        <v>2</v>
      </c>
      <c r="D3767" t="s">
        <v>60</v>
      </c>
      <c r="E3767">
        <v>1</v>
      </c>
      <c r="F3767" s="3" t="s">
        <v>38</v>
      </c>
      <c r="G3767">
        <v>2</v>
      </c>
      <c r="H3767" s="3" t="s">
        <v>34</v>
      </c>
      <c r="I3767">
        <v>2</v>
      </c>
      <c r="J3767" s="3" t="s">
        <v>40</v>
      </c>
      <c r="K3767">
        <v>6</v>
      </c>
      <c r="L3767" t="s">
        <v>48</v>
      </c>
      <c r="M3767">
        <v>0.11600000000000001</v>
      </c>
      <c r="N3767">
        <v>207.942966067718</v>
      </c>
      <c r="O3767">
        <v>2.077111633525035</v>
      </c>
      <c r="P3767">
        <v>19.038496998974232</v>
      </c>
    </row>
    <row r="3768" spans="1:16" x14ac:dyDescent="0.55000000000000004">
      <c r="A3768" s="3">
        <v>46</v>
      </c>
      <c r="B3768" s="3" t="s">
        <v>24</v>
      </c>
      <c r="C3768">
        <v>2</v>
      </c>
      <c r="D3768" t="s">
        <v>60</v>
      </c>
      <c r="E3768">
        <v>1</v>
      </c>
      <c r="F3768" s="3" t="s">
        <v>38</v>
      </c>
      <c r="G3768">
        <v>2</v>
      </c>
      <c r="H3768" s="3" t="s">
        <v>34</v>
      </c>
      <c r="I3768">
        <v>2</v>
      </c>
      <c r="J3768" s="3" t="s">
        <v>40</v>
      </c>
      <c r="K3768">
        <v>7</v>
      </c>
      <c r="L3768" t="s">
        <v>49</v>
      </c>
      <c r="M3768">
        <v>0.13200000000000001</v>
      </c>
      <c r="N3768">
        <v>217.19736736261299</v>
      </c>
      <c r="O3768">
        <v>1.9695080660154662</v>
      </c>
      <c r="P3768">
        <v>3.9964432930664997</v>
      </c>
    </row>
    <row r="3769" spans="1:16" x14ac:dyDescent="0.55000000000000004">
      <c r="A3769" s="3">
        <v>46</v>
      </c>
      <c r="B3769" s="3" t="s">
        <v>24</v>
      </c>
      <c r="C3769">
        <v>2</v>
      </c>
      <c r="D3769" t="s">
        <v>60</v>
      </c>
      <c r="E3769">
        <v>1</v>
      </c>
      <c r="F3769" s="3" t="s">
        <v>38</v>
      </c>
      <c r="G3769">
        <v>2</v>
      </c>
      <c r="H3769" s="3" t="s">
        <v>34</v>
      </c>
      <c r="I3769">
        <v>2</v>
      </c>
      <c r="J3769" s="3" t="s">
        <v>40</v>
      </c>
      <c r="K3769">
        <v>8</v>
      </c>
      <c r="L3769" t="s">
        <v>50</v>
      </c>
      <c r="M3769">
        <v>0.112</v>
      </c>
      <c r="N3769">
        <v>196.32576768537001</v>
      </c>
      <c r="O3769">
        <v>2.1740307921002278</v>
      </c>
      <c r="P3769">
        <v>-6.3577984873572069</v>
      </c>
    </row>
    <row r="3770" spans="1:16" x14ac:dyDescent="0.55000000000000004">
      <c r="A3770" s="3">
        <v>46</v>
      </c>
      <c r="B3770" s="3" t="s">
        <v>24</v>
      </c>
      <c r="C3770">
        <v>2</v>
      </c>
      <c r="D3770" t="s">
        <v>60</v>
      </c>
      <c r="E3770">
        <v>1</v>
      </c>
      <c r="F3770" s="3" t="s">
        <v>38</v>
      </c>
      <c r="G3770">
        <v>2</v>
      </c>
      <c r="H3770" s="3" t="s">
        <v>34</v>
      </c>
      <c r="I3770">
        <v>2</v>
      </c>
      <c r="J3770" s="3" t="s">
        <v>40</v>
      </c>
      <c r="K3770">
        <v>9</v>
      </c>
      <c r="L3770" t="s">
        <v>51</v>
      </c>
      <c r="M3770">
        <v>0.112</v>
      </c>
      <c r="N3770">
        <v>197.70013272754801</v>
      </c>
      <c r="O3770">
        <v>1.9011195591348362</v>
      </c>
      <c r="P3770">
        <v>-16.050416377694887</v>
      </c>
    </row>
    <row r="3771" spans="1:16" x14ac:dyDescent="0.55000000000000004">
      <c r="A3771" s="3">
        <v>46</v>
      </c>
      <c r="B3771" s="3" t="s">
        <v>24</v>
      </c>
      <c r="C3771">
        <v>2</v>
      </c>
      <c r="D3771" t="s">
        <v>60</v>
      </c>
      <c r="E3771">
        <v>1</v>
      </c>
      <c r="F3771" s="3" t="s">
        <v>38</v>
      </c>
      <c r="G3771">
        <v>2</v>
      </c>
      <c r="H3771" s="3" t="s">
        <v>34</v>
      </c>
      <c r="I3771">
        <v>2</v>
      </c>
      <c r="J3771" s="3" t="s">
        <v>40</v>
      </c>
      <c r="K3771">
        <v>10</v>
      </c>
      <c r="L3771" t="s">
        <v>52</v>
      </c>
      <c r="M3771">
        <v>0.12</v>
      </c>
      <c r="N3771">
        <v>248.856125337192</v>
      </c>
      <c r="O3771">
        <v>2.4655261696289017</v>
      </c>
      <c r="P3771">
        <v>41.997668351358492</v>
      </c>
    </row>
    <row r="3772" spans="1:16" x14ac:dyDescent="0.55000000000000004">
      <c r="A3772" s="3">
        <v>46</v>
      </c>
      <c r="B3772" s="3" t="s">
        <v>24</v>
      </c>
      <c r="C3772">
        <v>2</v>
      </c>
      <c r="D3772" t="s">
        <v>60</v>
      </c>
      <c r="E3772">
        <v>1</v>
      </c>
      <c r="F3772" s="3" t="s">
        <v>38</v>
      </c>
      <c r="G3772">
        <v>2</v>
      </c>
      <c r="H3772" s="3" t="s">
        <v>34</v>
      </c>
      <c r="I3772">
        <v>3</v>
      </c>
      <c r="J3772" s="3" t="s">
        <v>41</v>
      </c>
      <c r="K3772">
        <v>1</v>
      </c>
      <c r="L3772" t="s">
        <v>43</v>
      </c>
      <c r="M3772" s="1">
        <v>0.108</v>
      </c>
      <c r="N3772" s="1">
        <v>190.60773511586601</v>
      </c>
      <c r="O3772">
        <v>2.3259757785712281</v>
      </c>
      <c r="P3772">
        <v>-15.526886035747431</v>
      </c>
    </row>
    <row r="3773" spans="1:16" x14ac:dyDescent="0.55000000000000004">
      <c r="A3773" s="3">
        <v>46</v>
      </c>
      <c r="B3773" s="3" t="s">
        <v>24</v>
      </c>
      <c r="C3773">
        <v>2</v>
      </c>
      <c r="D3773" t="s">
        <v>60</v>
      </c>
      <c r="E3773">
        <v>1</v>
      </c>
      <c r="F3773" s="3" t="s">
        <v>38</v>
      </c>
      <c r="G3773">
        <v>2</v>
      </c>
      <c r="H3773" s="3" t="s">
        <v>34</v>
      </c>
      <c r="I3773">
        <v>3</v>
      </c>
      <c r="J3773" s="3" t="s">
        <v>41</v>
      </c>
      <c r="K3773">
        <v>2</v>
      </c>
      <c r="L3773" t="s">
        <v>44</v>
      </c>
      <c r="M3773">
        <v>0.1</v>
      </c>
      <c r="N3773">
        <v>208.850554795552</v>
      </c>
      <c r="O3773">
        <v>2.5046180174080517</v>
      </c>
      <c r="P3773">
        <v>-8.1993939689197859</v>
      </c>
    </row>
    <row r="3774" spans="1:16" x14ac:dyDescent="0.55000000000000004">
      <c r="A3774" s="3">
        <v>46</v>
      </c>
      <c r="B3774" s="3" t="s">
        <v>24</v>
      </c>
      <c r="C3774">
        <v>2</v>
      </c>
      <c r="D3774" t="s">
        <v>60</v>
      </c>
      <c r="E3774">
        <v>1</v>
      </c>
      <c r="F3774" s="3" t="s">
        <v>38</v>
      </c>
      <c r="G3774">
        <v>2</v>
      </c>
      <c r="H3774" s="3" t="s">
        <v>34</v>
      </c>
      <c r="I3774">
        <v>3</v>
      </c>
      <c r="J3774" s="3" t="s">
        <v>41</v>
      </c>
      <c r="K3774">
        <v>3</v>
      </c>
      <c r="L3774" t="s">
        <v>45</v>
      </c>
      <c r="M3774">
        <v>9.6000000000000002E-2</v>
      </c>
      <c r="N3774">
        <v>214.13024514337101</v>
      </c>
      <c r="O3774">
        <v>2.5012108284599073</v>
      </c>
      <c r="P3774">
        <v>5.0988942085234159</v>
      </c>
    </row>
    <row r="3775" spans="1:16" x14ac:dyDescent="0.55000000000000004">
      <c r="A3775" s="3">
        <v>46</v>
      </c>
      <c r="B3775" s="3" t="s">
        <v>24</v>
      </c>
      <c r="C3775">
        <v>2</v>
      </c>
      <c r="D3775" t="s">
        <v>60</v>
      </c>
      <c r="E3775">
        <v>1</v>
      </c>
      <c r="F3775" s="3" t="s">
        <v>38</v>
      </c>
      <c r="G3775">
        <v>2</v>
      </c>
      <c r="H3775" s="3" t="s">
        <v>34</v>
      </c>
      <c r="I3775">
        <v>3</v>
      </c>
      <c r="J3775" s="3" t="s">
        <v>41</v>
      </c>
      <c r="K3775">
        <v>4</v>
      </c>
      <c r="L3775" t="s">
        <v>46</v>
      </c>
      <c r="M3775">
        <v>9.6000000000000002E-2</v>
      </c>
      <c r="N3775">
        <v>185.65664676277299</v>
      </c>
      <c r="O3775">
        <v>2.4634519486687623</v>
      </c>
      <c r="P3775">
        <v>3.959693000054608</v>
      </c>
    </row>
    <row r="3776" spans="1:16" x14ac:dyDescent="0.55000000000000004">
      <c r="A3776" s="3">
        <v>46</v>
      </c>
      <c r="B3776" s="3" t="s">
        <v>24</v>
      </c>
      <c r="C3776">
        <v>2</v>
      </c>
      <c r="D3776" t="s">
        <v>60</v>
      </c>
      <c r="E3776">
        <v>1</v>
      </c>
      <c r="F3776" s="3" t="s">
        <v>38</v>
      </c>
      <c r="G3776">
        <v>2</v>
      </c>
      <c r="H3776" s="3" t="s">
        <v>34</v>
      </c>
      <c r="I3776">
        <v>3</v>
      </c>
      <c r="J3776" s="3" t="s">
        <v>41</v>
      </c>
      <c r="K3776">
        <v>5</v>
      </c>
      <c r="L3776" t="s">
        <v>47</v>
      </c>
      <c r="M3776">
        <v>0.1</v>
      </c>
      <c r="N3776">
        <v>158.16885031984299</v>
      </c>
      <c r="O3776">
        <v>1.7123167636348695</v>
      </c>
      <c r="P3776">
        <v>-21.974878066827728</v>
      </c>
    </row>
    <row r="3777" spans="1:16" x14ac:dyDescent="0.55000000000000004">
      <c r="A3777" s="3">
        <v>46</v>
      </c>
      <c r="B3777" s="3" t="s">
        <v>24</v>
      </c>
      <c r="C3777">
        <v>2</v>
      </c>
      <c r="D3777" t="s">
        <v>60</v>
      </c>
      <c r="E3777">
        <v>1</v>
      </c>
      <c r="F3777" s="3" t="s">
        <v>38</v>
      </c>
      <c r="G3777">
        <v>2</v>
      </c>
      <c r="H3777" s="3" t="s">
        <v>34</v>
      </c>
      <c r="I3777">
        <v>3</v>
      </c>
      <c r="J3777" s="3" t="s">
        <v>41</v>
      </c>
      <c r="K3777">
        <v>6</v>
      </c>
      <c r="L3777" t="s">
        <v>48</v>
      </c>
      <c r="M3777">
        <v>0.128</v>
      </c>
      <c r="N3777">
        <v>220.820241251136</v>
      </c>
      <c r="O3777">
        <v>1.8408433615927389</v>
      </c>
      <c r="P3777">
        <v>-17.984054865205632</v>
      </c>
    </row>
    <row r="3778" spans="1:16" x14ac:dyDescent="0.55000000000000004">
      <c r="A3778" s="3">
        <v>46</v>
      </c>
      <c r="B3778" s="3" t="s">
        <v>24</v>
      </c>
      <c r="C3778">
        <v>2</v>
      </c>
      <c r="D3778" t="s">
        <v>60</v>
      </c>
      <c r="E3778">
        <v>1</v>
      </c>
      <c r="F3778" s="3" t="s">
        <v>38</v>
      </c>
      <c r="G3778">
        <v>2</v>
      </c>
      <c r="H3778" s="3" t="s">
        <v>34</v>
      </c>
      <c r="I3778">
        <v>3</v>
      </c>
      <c r="J3778" s="3" t="s">
        <v>41</v>
      </c>
      <c r="K3778">
        <v>7</v>
      </c>
      <c r="L3778" t="s">
        <v>49</v>
      </c>
      <c r="M3778">
        <v>0.108</v>
      </c>
      <c r="N3778">
        <v>207.07783433367501</v>
      </c>
      <c r="O3778">
        <v>2.4880494135416691</v>
      </c>
      <c r="P3778">
        <v>18.953720650531977</v>
      </c>
    </row>
    <row r="3779" spans="1:16" x14ac:dyDescent="0.55000000000000004">
      <c r="A3779" s="3">
        <v>46</v>
      </c>
      <c r="B3779" s="3" t="s">
        <v>24</v>
      </c>
      <c r="C3779">
        <v>2</v>
      </c>
      <c r="D3779" t="s">
        <v>60</v>
      </c>
      <c r="E3779">
        <v>1</v>
      </c>
      <c r="F3779" s="3" t="s">
        <v>38</v>
      </c>
      <c r="G3779">
        <v>2</v>
      </c>
      <c r="H3779" s="3" t="s">
        <v>34</v>
      </c>
      <c r="I3779">
        <v>3</v>
      </c>
      <c r="J3779" s="3" t="s">
        <v>41</v>
      </c>
      <c r="K3779">
        <v>8</v>
      </c>
      <c r="L3779" t="s">
        <v>50</v>
      </c>
      <c r="M3779">
        <v>0.1</v>
      </c>
      <c r="N3779">
        <v>205.122378767116</v>
      </c>
      <c r="O3779">
        <v>2.3063416884971697</v>
      </c>
      <c r="P3779">
        <v>3.6732285966555542</v>
      </c>
    </row>
    <row r="3780" spans="1:16" x14ac:dyDescent="0.55000000000000004">
      <c r="A3780" s="3">
        <v>46</v>
      </c>
      <c r="B3780" s="3" t="s">
        <v>24</v>
      </c>
      <c r="C3780">
        <v>2</v>
      </c>
      <c r="D3780" t="s">
        <v>60</v>
      </c>
      <c r="E3780">
        <v>1</v>
      </c>
      <c r="F3780" s="3" t="s">
        <v>38</v>
      </c>
      <c r="G3780">
        <v>2</v>
      </c>
      <c r="H3780" s="3" t="s">
        <v>34</v>
      </c>
      <c r="I3780">
        <v>3</v>
      </c>
      <c r="J3780" s="3" t="s">
        <v>41</v>
      </c>
      <c r="K3780">
        <v>9</v>
      </c>
      <c r="L3780" t="s">
        <v>51</v>
      </c>
      <c r="M3780">
        <v>0.108</v>
      </c>
      <c r="N3780">
        <v>213.33658229526799</v>
      </c>
      <c r="O3780">
        <v>2.3573326318121106</v>
      </c>
      <c r="P3780">
        <v>2.880529288031926</v>
      </c>
    </row>
    <row r="3781" spans="1:16" x14ac:dyDescent="0.55000000000000004">
      <c r="A3781" s="3">
        <v>46</v>
      </c>
      <c r="B3781" s="3" t="s">
        <v>24</v>
      </c>
      <c r="C3781">
        <v>2</v>
      </c>
      <c r="D3781" t="s">
        <v>60</v>
      </c>
      <c r="E3781">
        <v>1</v>
      </c>
      <c r="F3781" s="3" t="s">
        <v>38</v>
      </c>
      <c r="G3781">
        <v>2</v>
      </c>
      <c r="H3781" s="3" t="s">
        <v>34</v>
      </c>
      <c r="I3781">
        <v>3</v>
      </c>
      <c r="J3781" s="3" t="s">
        <v>41</v>
      </c>
      <c r="K3781">
        <v>10</v>
      </c>
      <c r="L3781" t="s">
        <v>52</v>
      </c>
      <c r="M3781">
        <v>0.128</v>
      </c>
      <c r="N3781">
        <v>219.58853205531901</v>
      </c>
      <c r="O3781">
        <v>2.4245894225878657</v>
      </c>
      <c r="P3781">
        <v>27.409258296141093</v>
      </c>
    </row>
    <row r="3782" spans="1:16" x14ac:dyDescent="0.55000000000000004">
      <c r="A3782" s="3">
        <v>46</v>
      </c>
      <c r="B3782" s="3" t="s">
        <v>24</v>
      </c>
      <c r="C3782">
        <v>2</v>
      </c>
      <c r="D3782" t="s">
        <v>60</v>
      </c>
      <c r="E3782">
        <v>2</v>
      </c>
      <c r="F3782" s="3" t="s">
        <v>42</v>
      </c>
      <c r="G3782">
        <v>1</v>
      </c>
      <c r="H3782" s="3" t="s">
        <v>33</v>
      </c>
      <c r="I3782">
        <v>1</v>
      </c>
      <c r="J3782" s="3" t="s">
        <v>39</v>
      </c>
      <c r="K3782">
        <v>1</v>
      </c>
      <c r="L3782" t="s">
        <v>43</v>
      </c>
      <c r="M3782" s="1">
        <v>0.13600000000000001</v>
      </c>
      <c r="N3782" s="1">
        <v>230.26820652882199</v>
      </c>
      <c r="O3782">
        <v>2.9220405224774058</v>
      </c>
      <c r="P3782">
        <v>-13.596640109180361</v>
      </c>
    </row>
    <row r="3783" spans="1:16" x14ac:dyDescent="0.55000000000000004">
      <c r="A3783" s="3">
        <v>46</v>
      </c>
      <c r="B3783" s="3" t="s">
        <v>24</v>
      </c>
      <c r="C3783">
        <v>2</v>
      </c>
      <c r="D3783" t="s">
        <v>60</v>
      </c>
      <c r="E3783">
        <v>2</v>
      </c>
      <c r="F3783" s="3" t="s">
        <v>42</v>
      </c>
      <c r="G3783">
        <v>1</v>
      </c>
      <c r="H3783" s="3" t="s">
        <v>33</v>
      </c>
      <c r="I3783">
        <v>1</v>
      </c>
      <c r="J3783" s="3" t="s">
        <v>39</v>
      </c>
      <c r="K3783">
        <v>2</v>
      </c>
      <c r="L3783" t="s">
        <v>44</v>
      </c>
      <c r="M3783">
        <v>0.112</v>
      </c>
      <c r="N3783">
        <v>216.935700854331</v>
      </c>
      <c r="O3783">
        <v>2.7709806436530777</v>
      </c>
      <c r="P3783">
        <v>37.243448195925176</v>
      </c>
    </row>
    <row r="3784" spans="1:16" x14ac:dyDescent="0.55000000000000004">
      <c r="A3784" s="3">
        <v>46</v>
      </c>
      <c r="B3784" s="3" t="s">
        <v>24</v>
      </c>
      <c r="C3784">
        <v>2</v>
      </c>
      <c r="D3784" t="s">
        <v>60</v>
      </c>
      <c r="E3784">
        <v>2</v>
      </c>
      <c r="F3784" s="3" t="s">
        <v>42</v>
      </c>
      <c r="G3784">
        <v>1</v>
      </c>
      <c r="H3784" s="3" t="s">
        <v>33</v>
      </c>
      <c r="I3784">
        <v>1</v>
      </c>
      <c r="J3784" s="3" t="s">
        <v>39</v>
      </c>
      <c r="K3784">
        <v>3</v>
      </c>
      <c r="L3784" t="s">
        <v>45</v>
      </c>
      <c r="M3784">
        <v>0.128</v>
      </c>
      <c r="N3784">
        <v>220.63951777811701</v>
      </c>
      <c r="O3784">
        <v>2.5989201695127164</v>
      </c>
      <c r="P3784">
        <v>4.1816364614435999</v>
      </c>
    </row>
    <row r="3785" spans="1:16" x14ac:dyDescent="0.55000000000000004">
      <c r="A3785" s="3">
        <v>46</v>
      </c>
      <c r="B3785" s="3" t="s">
        <v>24</v>
      </c>
      <c r="C3785">
        <v>2</v>
      </c>
      <c r="D3785" t="s">
        <v>60</v>
      </c>
      <c r="E3785">
        <v>2</v>
      </c>
      <c r="F3785" s="3" t="s">
        <v>42</v>
      </c>
      <c r="G3785">
        <v>1</v>
      </c>
      <c r="H3785" s="3" t="s">
        <v>33</v>
      </c>
      <c r="I3785">
        <v>1</v>
      </c>
      <c r="J3785" s="3" t="s">
        <v>39</v>
      </c>
      <c r="K3785">
        <v>4</v>
      </c>
      <c r="L3785" t="s">
        <v>46</v>
      </c>
      <c r="M3785">
        <v>0.12</v>
      </c>
      <c r="N3785">
        <v>203.70777001285401</v>
      </c>
      <c r="O3785">
        <v>2.348536791813141</v>
      </c>
      <c r="P3785">
        <v>7.0756777426134247</v>
      </c>
    </row>
    <row r="3786" spans="1:16" x14ac:dyDescent="0.55000000000000004">
      <c r="A3786" s="3">
        <v>46</v>
      </c>
      <c r="B3786" s="3" t="s">
        <v>24</v>
      </c>
      <c r="C3786">
        <v>2</v>
      </c>
      <c r="D3786" t="s">
        <v>60</v>
      </c>
      <c r="E3786">
        <v>2</v>
      </c>
      <c r="F3786" s="3" t="s">
        <v>42</v>
      </c>
      <c r="G3786">
        <v>1</v>
      </c>
      <c r="H3786" s="3" t="s">
        <v>33</v>
      </c>
      <c r="I3786">
        <v>1</v>
      </c>
      <c r="J3786" s="3" t="s">
        <v>39</v>
      </c>
      <c r="K3786">
        <v>5</v>
      </c>
      <c r="L3786" t="s">
        <v>47</v>
      </c>
      <c r="M3786">
        <v>0.14000000000000001</v>
      </c>
      <c r="N3786">
        <v>208.47390491195799</v>
      </c>
      <c r="O3786">
        <v>2.1421727213567525</v>
      </c>
      <c r="P3786">
        <v>21.520563816119605</v>
      </c>
    </row>
    <row r="3787" spans="1:16" x14ac:dyDescent="0.55000000000000004">
      <c r="A3787" s="3">
        <v>46</v>
      </c>
      <c r="B3787" s="3" t="s">
        <v>24</v>
      </c>
      <c r="C3787">
        <v>2</v>
      </c>
      <c r="D3787" t="s">
        <v>60</v>
      </c>
      <c r="E3787">
        <v>2</v>
      </c>
      <c r="F3787" s="3" t="s">
        <v>42</v>
      </c>
      <c r="G3787">
        <v>1</v>
      </c>
      <c r="H3787" s="3" t="s">
        <v>33</v>
      </c>
      <c r="I3787">
        <v>1</v>
      </c>
      <c r="J3787" s="3" t="s">
        <v>39</v>
      </c>
      <c r="K3787">
        <v>6</v>
      </c>
      <c r="L3787" t="s">
        <v>48</v>
      </c>
      <c r="M3787">
        <v>0.14399999999999999</v>
      </c>
      <c r="N3787">
        <v>221.93195086109199</v>
      </c>
      <c r="O3787">
        <v>2.543983255153206</v>
      </c>
      <c r="P3787">
        <v>-7.9291256605847034</v>
      </c>
    </row>
    <row r="3788" spans="1:16" x14ac:dyDescent="0.55000000000000004">
      <c r="A3788" s="3">
        <v>46</v>
      </c>
      <c r="B3788" s="3" t="s">
        <v>24</v>
      </c>
      <c r="C3788">
        <v>2</v>
      </c>
      <c r="D3788" t="s">
        <v>60</v>
      </c>
      <c r="E3788">
        <v>2</v>
      </c>
      <c r="F3788" s="3" t="s">
        <v>42</v>
      </c>
      <c r="G3788">
        <v>1</v>
      </c>
      <c r="H3788" s="3" t="s">
        <v>33</v>
      </c>
      <c r="I3788">
        <v>1</v>
      </c>
      <c r="J3788" s="3" t="s">
        <v>39</v>
      </c>
      <c r="K3788">
        <v>7</v>
      </c>
      <c r="L3788" t="s">
        <v>49</v>
      </c>
      <c r="M3788">
        <v>0.128</v>
      </c>
      <c r="N3788">
        <v>209.717028018614</v>
      </c>
      <c r="O3788">
        <v>2.5937506453011228</v>
      </c>
      <c r="P3788">
        <v>22.005131352619763</v>
      </c>
    </row>
    <row r="3789" spans="1:16" x14ac:dyDescent="0.55000000000000004">
      <c r="A3789" s="3">
        <v>46</v>
      </c>
      <c r="B3789" s="3" t="s">
        <v>24</v>
      </c>
      <c r="C3789">
        <v>2</v>
      </c>
      <c r="D3789" t="s">
        <v>60</v>
      </c>
      <c r="E3789">
        <v>2</v>
      </c>
      <c r="F3789" s="3" t="s">
        <v>42</v>
      </c>
      <c r="G3789">
        <v>1</v>
      </c>
      <c r="H3789" s="3" t="s">
        <v>33</v>
      </c>
      <c r="I3789">
        <v>1</v>
      </c>
      <c r="J3789" s="3" t="s">
        <v>39</v>
      </c>
      <c r="K3789">
        <v>8</v>
      </c>
      <c r="L3789" t="s">
        <v>50</v>
      </c>
      <c r="M3789">
        <v>0.184</v>
      </c>
      <c r="N3789">
        <v>197.083944168469</v>
      </c>
      <c r="O3789">
        <v>2.4032935766620391</v>
      </c>
      <c r="P3789">
        <v>5.7419206197598669</v>
      </c>
    </row>
    <row r="3790" spans="1:16" x14ac:dyDescent="0.55000000000000004">
      <c r="A3790" s="3">
        <v>46</v>
      </c>
      <c r="B3790" s="3" t="s">
        <v>24</v>
      </c>
      <c r="C3790">
        <v>2</v>
      </c>
      <c r="D3790" t="s">
        <v>60</v>
      </c>
      <c r="E3790">
        <v>2</v>
      </c>
      <c r="F3790" s="3" t="s">
        <v>42</v>
      </c>
      <c r="G3790">
        <v>1</v>
      </c>
      <c r="H3790" s="3" t="s">
        <v>33</v>
      </c>
      <c r="I3790">
        <v>1</v>
      </c>
      <c r="J3790" s="3" t="s">
        <v>39</v>
      </c>
      <c r="K3790">
        <v>9</v>
      </c>
      <c r="L3790" t="s">
        <v>51</v>
      </c>
      <c r="M3790">
        <v>0.14399999999999999</v>
      </c>
      <c r="N3790">
        <v>223.46736630872999</v>
      </c>
      <c r="O3790">
        <v>2.3292299597989548</v>
      </c>
      <c r="P3790">
        <v>-5.3431262689053369</v>
      </c>
    </row>
    <row r="3791" spans="1:16" x14ac:dyDescent="0.55000000000000004">
      <c r="A3791" s="3">
        <v>46</v>
      </c>
      <c r="B3791" s="3" t="s">
        <v>24</v>
      </c>
      <c r="C3791">
        <v>2</v>
      </c>
      <c r="D3791" t="s">
        <v>60</v>
      </c>
      <c r="E3791">
        <v>2</v>
      </c>
      <c r="F3791" s="3" t="s">
        <v>42</v>
      </c>
      <c r="G3791">
        <v>1</v>
      </c>
      <c r="H3791" s="3" t="s">
        <v>33</v>
      </c>
      <c r="I3791">
        <v>1</v>
      </c>
      <c r="J3791" s="3" t="s">
        <v>39</v>
      </c>
      <c r="K3791">
        <v>10</v>
      </c>
      <c r="L3791" t="s">
        <v>52</v>
      </c>
      <c r="M3791">
        <v>0.14799999999999999</v>
      </c>
      <c r="N3791">
        <v>242.327566821049</v>
      </c>
      <c r="O3791">
        <v>2.4659699156721242</v>
      </c>
      <c r="P3791">
        <v>20.032041772146815</v>
      </c>
    </row>
    <row r="3792" spans="1:16" x14ac:dyDescent="0.55000000000000004">
      <c r="A3792" s="3">
        <v>46</v>
      </c>
      <c r="B3792" s="3" t="s">
        <v>24</v>
      </c>
      <c r="C3792">
        <v>2</v>
      </c>
      <c r="D3792" t="s">
        <v>60</v>
      </c>
      <c r="E3792">
        <v>2</v>
      </c>
      <c r="F3792" s="3" t="s">
        <v>42</v>
      </c>
      <c r="G3792">
        <v>1</v>
      </c>
      <c r="H3792" s="3" t="s">
        <v>33</v>
      </c>
      <c r="I3792">
        <v>2</v>
      </c>
      <c r="J3792" s="3" t="s">
        <v>40</v>
      </c>
      <c r="K3792">
        <v>1</v>
      </c>
      <c r="L3792" t="s">
        <v>43</v>
      </c>
      <c r="M3792" s="1">
        <v>0.124</v>
      </c>
      <c r="N3792" s="1">
        <v>230.305803265658</v>
      </c>
      <c r="O3792">
        <v>2.9459522403630256</v>
      </c>
      <c r="P3792">
        <v>10.169329508650456</v>
      </c>
    </row>
    <row r="3793" spans="1:16" x14ac:dyDescent="0.55000000000000004">
      <c r="A3793" s="3">
        <v>46</v>
      </c>
      <c r="B3793" s="3" t="s">
        <v>24</v>
      </c>
      <c r="C3793">
        <v>2</v>
      </c>
      <c r="D3793" t="s">
        <v>60</v>
      </c>
      <c r="E3793">
        <v>2</v>
      </c>
      <c r="F3793" s="3" t="s">
        <v>42</v>
      </c>
      <c r="G3793">
        <v>1</v>
      </c>
      <c r="H3793" s="3" t="s">
        <v>33</v>
      </c>
      <c r="I3793">
        <v>2</v>
      </c>
      <c r="J3793" s="3" t="s">
        <v>40</v>
      </c>
      <c r="K3793">
        <v>2</v>
      </c>
      <c r="L3793" t="s">
        <v>44</v>
      </c>
      <c r="M3793">
        <v>0.104</v>
      </c>
      <c r="N3793">
        <v>219.488661703606</v>
      </c>
      <c r="O3793">
        <v>3.0399807039889439</v>
      </c>
      <c r="P3793">
        <v>1.2004814208390939</v>
      </c>
    </row>
    <row r="3794" spans="1:16" x14ac:dyDescent="0.55000000000000004">
      <c r="A3794" s="3">
        <v>46</v>
      </c>
      <c r="B3794" s="3" t="s">
        <v>24</v>
      </c>
      <c r="C3794">
        <v>2</v>
      </c>
      <c r="D3794" t="s">
        <v>60</v>
      </c>
      <c r="E3794">
        <v>2</v>
      </c>
      <c r="F3794" s="3" t="s">
        <v>42</v>
      </c>
      <c r="G3794">
        <v>1</v>
      </c>
      <c r="H3794" s="3" t="s">
        <v>33</v>
      </c>
      <c r="I3794">
        <v>2</v>
      </c>
      <c r="J3794" s="3" t="s">
        <v>40</v>
      </c>
      <c r="K3794">
        <v>3</v>
      </c>
      <c r="L3794" t="s">
        <v>45</v>
      </c>
      <c r="M3794">
        <v>0.128</v>
      </c>
      <c r="N3794">
        <v>234.612852856275</v>
      </c>
      <c r="O3794">
        <v>2.8715666987943957</v>
      </c>
      <c r="P3794">
        <v>5.8216214313520824</v>
      </c>
    </row>
    <row r="3795" spans="1:16" x14ac:dyDescent="0.55000000000000004">
      <c r="A3795" s="3">
        <v>46</v>
      </c>
      <c r="B3795" s="3" t="s">
        <v>24</v>
      </c>
      <c r="C3795">
        <v>2</v>
      </c>
      <c r="D3795" t="s">
        <v>60</v>
      </c>
      <c r="E3795">
        <v>2</v>
      </c>
      <c r="F3795" s="3" t="s">
        <v>42</v>
      </c>
      <c r="G3795">
        <v>1</v>
      </c>
      <c r="H3795" s="3" t="s">
        <v>33</v>
      </c>
      <c r="I3795">
        <v>2</v>
      </c>
      <c r="J3795" s="3" t="s">
        <v>40</v>
      </c>
      <c r="K3795">
        <v>4</v>
      </c>
      <c r="L3795" t="s">
        <v>46</v>
      </c>
      <c r="M3795">
        <v>0.13600000000000001</v>
      </c>
      <c r="N3795">
        <v>233.01312281895201</v>
      </c>
      <c r="O3795">
        <v>2.8065093832241188</v>
      </c>
      <c r="P3795">
        <v>-14.307989283014264</v>
      </c>
    </row>
    <row r="3796" spans="1:16" x14ac:dyDescent="0.55000000000000004">
      <c r="A3796" s="3">
        <v>46</v>
      </c>
      <c r="B3796" s="3" t="s">
        <v>24</v>
      </c>
      <c r="C3796">
        <v>2</v>
      </c>
      <c r="D3796" t="s">
        <v>60</v>
      </c>
      <c r="E3796">
        <v>2</v>
      </c>
      <c r="F3796" s="3" t="s">
        <v>42</v>
      </c>
      <c r="G3796">
        <v>1</v>
      </c>
      <c r="H3796" s="3" t="s">
        <v>33</v>
      </c>
      <c r="I3796">
        <v>2</v>
      </c>
      <c r="J3796" s="3" t="s">
        <v>40</v>
      </c>
      <c r="K3796">
        <v>5</v>
      </c>
      <c r="L3796" t="s">
        <v>47</v>
      </c>
      <c r="M3796">
        <v>0.14000000000000001</v>
      </c>
      <c r="N3796">
        <v>259.57932272043598</v>
      </c>
      <c r="O3796">
        <v>3.0268599410114732</v>
      </c>
      <c r="P3796">
        <v>-11.06260706234076</v>
      </c>
    </row>
    <row r="3797" spans="1:16" x14ac:dyDescent="0.55000000000000004">
      <c r="A3797" s="3">
        <v>46</v>
      </c>
      <c r="B3797" s="3" t="s">
        <v>24</v>
      </c>
      <c r="C3797">
        <v>2</v>
      </c>
      <c r="D3797" t="s">
        <v>60</v>
      </c>
      <c r="E3797">
        <v>2</v>
      </c>
      <c r="F3797" s="3" t="s">
        <v>42</v>
      </c>
      <c r="G3797">
        <v>1</v>
      </c>
      <c r="H3797" s="3" t="s">
        <v>33</v>
      </c>
      <c r="I3797">
        <v>2</v>
      </c>
      <c r="J3797" s="3" t="s">
        <v>40</v>
      </c>
      <c r="K3797">
        <v>6</v>
      </c>
      <c r="L3797" t="s">
        <v>48</v>
      </c>
      <c r="M3797">
        <v>0.12</v>
      </c>
      <c r="N3797">
        <v>257.14560571201702</v>
      </c>
      <c r="O3797">
        <v>3.2266919306001367</v>
      </c>
      <c r="P3797">
        <v>-2.8975762493314505</v>
      </c>
    </row>
    <row r="3798" spans="1:16" x14ac:dyDescent="0.55000000000000004">
      <c r="A3798" s="3">
        <v>46</v>
      </c>
      <c r="B3798" s="3" t="s">
        <v>24</v>
      </c>
      <c r="C3798">
        <v>2</v>
      </c>
      <c r="D3798" t="s">
        <v>60</v>
      </c>
      <c r="E3798">
        <v>2</v>
      </c>
      <c r="F3798" s="3" t="s">
        <v>42</v>
      </c>
      <c r="G3798">
        <v>1</v>
      </c>
      <c r="H3798" s="3" t="s">
        <v>33</v>
      </c>
      <c r="I3798">
        <v>2</v>
      </c>
      <c r="J3798" s="3" t="s">
        <v>40</v>
      </c>
      <c r="K3798">
        <v>7</v>
      </c>
      <c r="L3798" t="s">
        <v>49</v>
      </c>
      <c r="M3798">
        <v>0.124</v>
      </c>
      <c r="N3798">
        <v>254.51902629281</v>
      </c>
      <c r="O3798">
        <v>3.1966013617004188</v>
      </c>
      <c r="P3798">
        <v>18.280407373833462</v>
      </c>
    </row>
    <row r="3799" spans="1:16" x14ac:dyDescent="0.55000000000000004">
      <c r="A3799" s="3">
        <v>46</v>
      </c>
      <c r="B3799" s="3" t="s">
        <v>24</v>
      </c>
      <c r="C3799">
        <v>2</v>
      </c>
      <c r="D3799" t="s">
        <v>60</v>
      </c>
      <c r="E3799">
        <v>2</v>
      </c>
      <c r="F3799" s="3" t="s">
        <v>42</v>
      </c>
      <c r="G3799">
        <v>1</v>
      </c>
      <c r="H3799" s="3" t="s">
        <v>33</v>
      </c>
      <c r="I3799">
        <v>2</v>
      </c>
      <c r="J3799" s="3" t="s">
        <v>40</v>
      </c>
      <c r="K3799">
        <v>8</v>
      </c>
      <c r="L3799" t="s">
        <v>50</v>
      </c>
      <c r="M3799">
        <v>0.12</v>
      </c>
      <c r="N3799">
        <v>253.65826119290901</v>
      </c>
      <c r="O3799">
        <v>3.7848649669605092</v>
      </c>
      <c r="P3799">
        <v>27.249387095834756</v>
      </c>
    </row>
    <row r="3800" spans="1:16" x14ac:dyDescent="0.55000000000000004">
      <c r="A3800" s="3">
        <v>46</v>
      </c>
      <c r="B3800" s="3" t="s">
        <v>24</v>
      </c>
      <c r="C3800">
        <v>2</v>
      </c>
      <c r="D3800" t="s">
        <v>60</v>
      </c>
      <c r="E3800">
        <v>2</v>
      </c>
      <c r="F3800" s="3" t="s">
        <v>42</v>
      </c>
      <c r="G3800">
        <v>1</v>
      </c>
      <c r="H3800" s="3" t="s">
        <v>33</v>
      </c>
      <c r="I3800">
        <v>2</v>
      </c>
      <c r="J3800" s="3" t="s">
        <v>40</v>
      </c>
      <c r="K3800">
        <v>9</v>
      </c>
      <c r="L3800" t="s">
        <v>51</v>
      </c>
      <c r="M3800">
        <v>0.11600000000000001</v>
      </c>
      <c r="N3800">
        <v>228.73253602539799</v>
      </c>
      <c r="O3800">
        <v>2.9255170343248662</v>
      </c>
      <c r="P3800">
        <v>15.435099281494102</v>
      </c>
    </row>
    <row r="3801" spans="1:16" x14ac:dyDescent="0.55000000000000004">
      <c r="A3801" s="3">
        <v>46</v>
      </c>
      <c r="B3801" s="3" t="s">
        <v>24</v>
      </c>
      <c r="C3801">
        <v>2</v>
      </c>
      <c r="D3801" t="s">
        <v>60</v>
      </c>
      <c r="E3801">
        <v>2</v>
      </c>
      <c r="F3801" s="3" t="s">
        <v>42</v>
      </c>
      <c r="G3801">
        <v>1</v>
      </c>
      <c r="H3801" s="3" t="s">
        <v>33</v>
      </c>
      <c r="I3801">
        <v>2</v>
      </c>
      <c r="J3801" s="3" t="s">
        <v>40</v>
      </c>
      <c r="K3801">
        <v>10</v>
      </c>
      <c r="L3801" t="s">
        <v>52</v>
      </c>
      <c r="M3801">
        <v>0.13200000000000001</v>
      </c>
      <c r="N3801">
        <v>243.15316055104</v>
      </c>
      <c r="O3801">
        <v>2.8221209334691935</v>
      </c>
      <c r="P3801">
        <v>2.5358648575706866</v>
      </c>
    </row>
    <row r="3802" spans="1:16" x14ac:dyDescent="0.55000000000000004">
      <c r="A3802" s="3">
        <v>46</v>
      </c>
      <c r="B3802" s="3" t="s">
        <v>24</v>
      </c>
      <c r="C3802">
        <v>2</v>
      </c>
      <c r="D3802" t="s">
        <v>60</v>
      </c>
      <c r="E3802">
        <v>2</v>
      </c>
      <c r="F3802" s="3" t="s">
        <v>42</v>
      </c>
      <c r="G3802">
        <v>1</v>
      </c>
      <c r="H3802" s="3" t="s">
        <v>33</v>
      </c>
      <c r="I3802">
        <v>3</v>
      </c>
      <c r="J3802" s="3" t="s">
        <v>41</v>
      </c>
      <c r="K3802">
        <v>1</v>
      </c>
      <c r="L3802" t="s">
        <v>43</v>
      </c>
      <c r="M3802" s="1">
        <v>0.124</v>
      </c>
      <c r="N3802" s="1">
        <v>227.197790398498</v>
      </c>
      <c r="O3802">
        <v>2.9259382529369957</v>
      </c>
      <c r="P3802">
        <v>-32.610142623762741</v>
      </c>
    </row>
    <row r="3803" spans="1:16" x14ac:dyDescent="0.55000000000000004">
      <c r="A3803" s="3">
        <v>46</v>
      </c>
      <c r="B3803" s="3" t="s">
        <v>24</v>
      </c>
      <c r="C3803">
        <v>2</v>
      </c>
      <c r="D3803" t="s">
        <v>60</v>
      </c>
      <c r="E3803">
        <v>2</v>
      </c>
      <c r="F3803" s="3" t="s">
        <v>42</v>
      </c>
      <c r="G3803">
        <v>1</v>
      </c>
      <c r="H3803" s="3" t="s">
        <v>33</v>
      </c>
      <c r="I3803">
        <v>3</v>
      </c>
      <c r="J3803" s="3" t="s">
        <v>41</v>
      </c>
      <c r="K3803">
        <v>2</v>
      </c>
      <c r="L3803" t="s">
        <v>44</v>
      </c>
      <c r="M3803">
        <v>0.14799999999999999</v>
      </c>
      <c r="N3803">
        <v>270.58506970851198</v>
      </c>
      <c r="O3803">
        <v>3.0217438285905374</v>
      </c>
      <c r="P3803">
        <v>-21.04912871948784</v>
      </c>
    </row>
    <row r="3804" spans="1:16" x14ac:dyDescent="0.55000000000000004">
      <c r="A3804" s="3">
        <v>46</v>
      </c>
      <c r="B3804" s="3" t="s">
        <v>24</v>
      </c>
      <c r="C3804">
        <v>2</v>
      </c>
      <c r="D3804" t="s">
        <v>60</v>
      </c>
      <c r="E3804">
        <v>2</v>
      </c>
      <c r="F3804" s="3" t="s">
        <v>42</v>
      </c>
      <c r="G3804">
        <v>1</v>
      </c>
      <c r="H3804" s="3" t="s">
        <v>33</v>
      </c>
      <c r="I3804">
        <v>3</v>
      </c>
      <c r="J3804" s="3" t="s">
        <v>41</v>
      </c>
      <c r="K3804">
        <v>3</v>
      </c>
      <c r="L3804" t="s">
        <v>45</v>
      </c>
      <c r="M3804">
        <v>0.14000000000000001</v>
      </c>
      <c r="N3804">
        <v>295.49859536305797</v>
      </c>
      <c r="O3804">
        <v>3.4154660095658893</v>
      </c>
      <c r="P3804">
        <v>-30.283751833329415</v>
      </c>
    </row>
    <row r="3805" spans="1:16" x14ac:dyDescent="0.55000000000000004">
      <c r="A3805" s="3">
        <v>46</v>
      </c>
      <c r="B3805" s="3" t="s">
        <v>24</v>
      </c>
      <c r="C3805">
        <v>2</v>
      </c>
      <c r="D3805" t="s">
        <v>60</v>
      </c>
      <c r="E3805">
        <v>2</v>
      </c>
      <c r="F3805" s="3" t="s">
        <v>42</v>
      </c>
      <c r="G3805">
        <v>1</v>
      </c>
      <c r="H3805" s="3" t="s">
        <v>33</v>
      </c>
      <c r="I3805">
        <v>3</v>
      </c>
      <c r="J3805" s="3" t="s">
        <v>41</v>
      </c>
      <c r="K3805">
        <v>4</v>
      </c>
      <c r="L3805" t="s">
        <v>46</v>
      </c>
      <c r="M3805">
        <v>0.12</v>
      </c>
      <c r="N3805">
        <v>299.50367598044602</v>
      </c>
      <c r="O3805">
        <v>4.0350662216530058</v>
      </c>
      <c r="P3805">
        <v>11.112242222770375</v>
      </c>
    </row>
    <row r="3806" spans="1:16" x14ac:dyDescent="0.55000000000000004">
      <c r="A3806" s="3">
        <v>46</v>
      </c>
      <c r="B3806" s="3" t="s">
        <v>24</v>
      </c>
      <c r="C3806">
        <v>2</v>
      </c>
      <c r="D3806" t="s">
        <v>60</v>
      </c>
      <c r="E3806">
        <v>2</v>
      </c>
      <c r="F3806" s="3" t="s">
        <v>42</v>
      </c>
      <c r="G3806">
        <v>1</v>
      </c>
      <c r="H3806" s="3" t="s">
        <v>33</v>
      </c>
      <c r="I3806">
        <v>3</v>
      </c>
      <c r="J3806" s="3" t="s">
        <v>41</v>
      </c>
      <c r="K3806">
        <v>5</v>
      </c>
      <c r="L3806" t="s">
        <v>47</v>
      </c>
      <c r="M3806">
        <v>0.14399999999999999</v>
      </c>
      <c r="N3806">
        <v>301.21282957239703</v>
      </c>
      <c r="O3806">
        <v>3.4682128452561858</v>
      </c>
      <c r="P3806">
        <v>-10.649715271929882</v>
      </c>
    </row>
    <row r="3807" spans="1:16" x14ac:dyDescent="0.55000000000000004">
      <c r="A3807" s="3">
        <v>46</v>
      </c>
      <c r="B3807" s="3" t="s">
        <v>24</v>
      </c>
      <c r="C3807">
        <v>2</v>
      </c>
      <c r="D3807" t="s">
        <v>60</v>
      </c>
      <c r="E3807">
        <v>2</v>
      </c>
      <c r="F3807" s="3" t="s">
        <v>42</v>
      </c>
      <c r="G3807">
        <v>1</v>
      </c>
      <c r="H3807" s="3" t="s">
        <v>33</v>
      </c>
      <c r="I3807">
        <v>3</v>
      </c>
      <c r="J3807" s="3" t="s">
        <v>41</v>
      </c>
      <c r="K3807">
        <v>6</v>
      </c>
      <c r="L3807" t="s">
        <v>48</v>
      </c>
      <c r="M3807">
        <v>0.14399999999999999</v>
      </c>
      <c r="N3807">
        <v>289.21039656079103</v>
      </c>
      <c r="O3807">
        <v>3.3380004452516063</v>
      </c>
      <c r="P3807">
        <v>-10.736796645587491</v>
      </c>
    </row>
    <row r="3808" spans="1:16" x14ac:dyDescent="0.55000000000000004">
      <c r="A3808" s="3">
        <v>46</v>
      </c>
      <c r="B3808" s="3" t="s">
        <v>24</v>
      </c>
      <c r="C3808">
        <v>2</v>
      </c>
      <c r="D3808" t="s">
        <v>60</v>
      </c>
      <c r="E3808">
        <v>2</v>
      </c>
      <c r="F3808" s="3" t="s">
        <v>42</v>
      </c>
      <c r="G3808">
        <v>1</v>
      </c>
      <c r="H3808" s="3" t="s">
        <v>33</v>
      </c>
      <c r="I3808">
        <v>3</v>
      </c>
      <c r="J3808" s="3" t="s">
        <v>41</v>
      </c>
      <c r="K3808">
        <v>7</v>
      </c>
      <c r="L3808" t="s">
        <v>49</v>
      </c>
      <c r="M3808">
        <v>0.14799999999999999</v>
      </c>
      <c r="N3808">
        <v>284.85700737670101</v>
      </c>
      <c r="O3808">
        <v>3.2869654376225168</v>
      </c>
      <c r="P3808">
        <v>-0.58449468759915812</v>
      </c>
    </row>
    <row r="3809" spans="1:16" x14ac:dyDescent="0.55000000000000004">
      <c r="A3809" s="3">
        <v>46</v>
      </c>
      <c r="B3809" s="3" t="s">
        <v>24</v>
      </c>
      <c r="C3809">
        <v>2</v>
      </c>
      <c r="D3809" t="s">
        <v>60</v>
      </c>
      <c r="E3809">
        <v>2</v>
      </c>
      <c r="F3809" s="3" t="s">
        <v>42</v>
      </c>
      <c r="G3809">
        <v>1</v>
      </c>
      <c r="H3809" s="3" t="s">
        <v>33</v>
      </c>
      <c r="I3809">
        <v>3</v>
      </c>
      <c r="J3809" s="3" t="s">
        <v>41</v>
      </c>
      <c r="K3809">
        <v>8</v>
      </c>
      <c r="L3809" t="s">
        <v>50</v>
      </c>
      <c r="M3809">
        <v>0.13600000000000001</v>
      </c>
      <c r="N3809">
        <v>273.29660694231097</v>
      </c>
      <c r="O3809">
        <v>3.4506423913707835</v>
      </c>
      <c r="P3809">
        <v>-26.153967047088429</v>
      </c>
    </row>
    <row r="3810" spans="1:16" x14ac:dyDescent="0.55000000000000004">
      <c r="A3810" s="3">
        <v>46</v>
      </c>
      <c r="B3810" s="3" t="s">
        <v>24</v>
      </c>
      <c r="C3810">
        <v>2</v>
      </c>
      <c r="D3810" t="s">
        <v>60</v>
      </c>
      <c r="E3810">
        <v>2</v>
      </c>
      <c r="F3810" s="3" t="s">
        <v>42</v>
      </c>
      <c r="G3810">
        <v>1</v>
      </c>
      <c r="H3810" s="3" t="s">
        <v>33</v>
      </c>
      <c r="I3810">
        <v>3</v>
      </c>
      <c r="J3810" s="3" t="s">
        <v>41</v>
      </c>
      <c r="K3810">
        <v>9</v>
      </c>
      <c r="L3810" t="s">
        <v>51</v>
      </c>
      <c r="M3810">
        <v>0.14399999999999999</v>
      </c>
      <c r="N3810">
        <v>304.52312474175102</v>
      </c>
      <c r="O3810">
        <v>3.4108569557370778</v>
      </c>
      <c r="P3810">
        <v>-27.944022782195226</v>
      </c>
    </row>
    <row r="3811" spans="1:16" x14ac:dyDescent="0.55000000000000004">
      <c r="A3811" s="3">
        <v>46</v>
      </c>
      <c r="B3811" s="3" t="s">
        <v>24</v>
      </c>
      <c r="C3811">
        <v>2</v>
      </c>
      <c r="D3811" t="s">
        <v>60</v>
      </c>
      <c r="E3811">
        <v>2</v>
      </c>
      <c r="F3811" s="3" t="s">
        <v>42</v>
      </c>
      <c r="G3811">
        <v>1</v>
      </c>
      <c r="H3811" s="3" t="s">
        <v>33</v>
      </c>
      <c r="I3811">
        <v>3</v>
      </c>
      <c r="J3811" s="3" t="s">
        <v>41</v>
      </c>
      <c r="K3811">
        <v>10</v>
      </c>
      <c r="L3811" t="s">
        <v>52</v>
      </c>
      <c r="M3811">
        <v>0.13200000000000001</v>
      </c>
      <c r="N3811">
        <v>283.61482484930201</v>
      </c>
      <c r="O3811">
        <v>3.1262353927087783</v>
      </c>
      <c r="P3811">
        <v>18.90337731065506</v>
      </c>
    </row>
    <row r="3812" spans="1:16" x14ac:dyDescent="0.55000000000000004">
      <c r="A3812" s="3">
        <v>46</v>
      </c>
      <c r="B3812" s="3" t="s">
        <v>24</v>
      </c>
      <c r="C3812">
        <v>2</v>
      </c>
      <c r="D3812" t="s">
        <v>60</v>
      </c>
      <c r="E3812">
        <v>2</v>
      </c>
      <c r="F3812" s="3" t="s">
        <v>42</v>
      </c>
      <c r="G3812">
        <v>2</v>
      </c>
      <c r="H3812" s="3" t="s">
        <v>34</v>
      </c>
      <c r="I3812">
        <v>1</v>
      </c>
      <c r="J3812" s="3" t="s">
        <v>39</v>
      </c>
      <c r="K3812">
        <v>1</v>
      </c>
      <c r="L3812" t="s">
        <v>43</v>
      </c>
      <c r="M3812" s="1">
        <v>0.14799999999999999</v>
      </c>
      <c r="N3812" s="1">
        <v>233.73303536900801</v>
      </c>
      <c r="O3812">
        <v>2.5423281190672489</v>
      </c>
      <c r="P3812">
        <v>5.0281912879032689</v>
      </c>
    </row>
    <row r="3813" spans="1:16" x14ac:dyDescent="0.55000000000000004">
      <c r="A3813" s="3">
        <v>46</v>
      </c>
      <c r="B3813" s="3" t="s">
        <v>24</v>
      </c>
      <c r="C3813">
        <v>2</v>
      </c>
      <c r="D3813" t="s">
        <v>60</v>
      </c>
      <c r="E3813">
        <v>2</v>
      </c>
      <c r="F3813" s="3" t="s">
        <v>42</v>
      </c>
      <c r="G3813">
        <v>2</v>
      </c>
      <c r="H3813" s="3" t="s">
        <v>34</v>
      </c>
      <c r="I3813">
        <v>1</v>
      </c>
      <c r="J3813" s="3" t="s">
        <v>39</v>
      </c>
      <c r="K3813">
        <v>2</v>
      </c>
      <c r="L3813" t="s">
        <v>44</v>
      </c>
      <c r="M3813">
        <v>0.104</v>
      </c>
      <c r="N3813">
        <v>192.952830042708</v>
      </c>
      <c r="O3813">
        <v>2.725255016048957</v>
      </c>
      <c r="P3813">
        <v>0.25648291314432753</v>
      </c>
    </row>
    <row r="3814" spans="1:16" x14ac:dyDescent="0.55000000000000004">
      <c r="A3814" s="3">
        <v>46</v>
      </c>
      <c r="B3814" s="3" t="s">
        <v>24</v>
      </c>
      <c r="C3814">
        <v>2</v>
      </c>
      <c r="D3814" t="s">
        <v>60</v>
      </c>
      <c r="E3814">
        <v>2</v>
      </c>
      <c r="F3814" s="3" t="s">
        <v>42</v>
      </c>
      <c r="G3814">
        <v>2</v>
      </c>
      <c r="H3814" s="3" t="s">
        <v>34</v>
      </c>
      <c r="I3814">
        <v>1</v>
      </c>
      <c r="J3814" s="3" t="s">
        <v>39</v>
      </c>
      <c r="K3814">
        <v>3</v>
      </c>
      <c r="L3814" t="s">
        <v>45</v>
      </c>
      <c r="M3814">
        <v>0.124</v>
      </c>
      <c r="N3814">
        <v>206.91634435445201</v>
      </c>
      <c r="O3814">
        <v>2.8386507552004412</v>
      </c>
      <c r="P3814">
        <v>-27.173921786239124</v>
      </c>
    </row>
    <row r="3815" spans="1:16" x14ac:dyDescent="0.55000000000000004">
      <c r="A3815" s="3">
        <v>46</v>
      </c>
      <c r="B3815" s="3" t="s">
        <v>24</v>
      </c>
      <c r="C3815">
        <v>2</v>
      </c>
      <c r="D3815" t="s">
        <v>60</v>
      </c>
      <c r="E3815">
        <v>2</v>
      </c>
      <c r="F3815" s="3" t="s">
        <v>42</v>
      </c>
      <c r="G3815">
        <v>2</v>
      </c>
      <c r="H3815" s="3" t="s">
        <v>34</v>
      </c>
      <c r="I3815">
        <v>1</v>
      </c>
      <c r="J3815" s="3" t="s">
        <v>39</v>
      </c>
      <c r="K3815">
        <v>4</v>
      </c>
      <c r="L3815" t="s">
        <v>46</v>
      </c>
      <c r="M3815">
        <v>0.13600000000000001</v>
      </c>
      <c r="N3815">
        <v>235.63031843014201</v>
      </c>
      <c r="O3815">
        <v>2.8675671579973505</v>
      </c>
      <c r="P3815">
        <v>17.108306375302003</v>
      </c>
    </row>
    <row r="3816" spans="1:16" x14ac:dyDescent="0.55000000000000004">
      <c r="A3816" s="3">
        <v>46</v>
      </c>
      <c r="B3816" s="3" t="s">
        <v>24</v>
      </c>
      <c r="C3816">
        <v>2</v>
      </c>
      <c r="D3816" t="s">
        <v>60</v>
      </c>
      <c r="E3816">
        <v>2</v>
      </c>
      <c r="F3816" s="3" t="s">
        <v>42</v>
      </c>
      <c r="G3816">
        <v>2</v>
      </c>
      <c r="H3816" s="3" t="s">
        <v>34</v>
      </c>
      <c r="I3816">
        <v>1</v>
      </c>
      <c r="J3816" s="3" t="s">
        <v>39</v>
      </c>
      <c r="K3816">
        <v>5</v>
      </c>
      <c r="L3816" t="s">
        <v>47</v>
      </c>
      <c r="M3816">
        <v>0.13600000000000001</v>
      </c>
      <c r="N3816">
        <v>229.87296884203201</v>
      </c>
      <c r="O3816">
        <v>2.7072446527789014</v>
      </c>
      <c r="P3816">
        <v>-5.5182250049693495</v>
      </c>
    </row>
    <row r="3817" spans="1:16" x14ac:dyDescent="0.55000000000000004">
      <c r="A3817" s="3">
        <v>46</v>
      </c>
      <c r="B3817" s="3" t="s">
        <v>24</v>
      </c>
      <c r="C3817">
        <v>2</v>
      </c>
      <c r="D3817" t="s">
        <v>60</v>
      </c>
      <c r="E3817">
        <v>2</v>
      </c>
      <c r="F3817" s="3" t="s">
        <v>42</v>
      </c>
      <c r="G3817">
        <v>2</v>
      </c>
      <c r="H3817" s="3" t="s">
        <v>34</v>
      </c>
      <c r="I3817">
        <v>1</v>
      </c>
      <c r="J3817" s="3" t="s">
        <v>39</v>
      </c>
      <c r="K3817">
        <v>6</v>
      </c>
      <c r="L3817" t="s">
        <v>48</v>
      </c>
      <c r="M3817">
        <v>0.14399999999999999</v>
      </c>
      <c r="N3817">
        <v>217.21469408684101</v>
      </c>
      <c r="O3817">
        <v>2.7020745457194617</v>
      </c>
      <c r="P3817">
        <v>-4.4926248760463405</v>
      </c>
    </row>
    <row r="3818" spans="1:16" x14ac:dyDescent="0.55000000000000004">
      <c r="A3818" s="3">
        <v>46</v>
      </c>
      <c r="B3818" s="3" t="s">
        <v>24</v>
      </c>
      <c r="C3818">
        <v>2</v>
      </c>
      <c r="D3818" t="s">
        <v>60</v>
      </c>
      <c r="E3818">
        <v>2</v>
      </c>
      <c r="F3818" s="3" t="s">
        <v>42</v>
      </c>
      <c r="G3818">
        <v>2</v>
      </c>
      <c r="H3818" s="3" t="s">
        <v>34</v>
      </c>
      <c r="I3818">
        <v>1</v>
      </c>
      <c r="J3818" s="3" t="s">
        <v>39</v>
      </c>
      <c r="K3818">
        <v>7</v>
      </c>
      <c r="L3818" t="s">
        <v>49</v>
      </c>
      <c r="M3818">
        <v>0.13200000000000001</v>
      </c>
      <c r="N3818">
        <v>225.622242325618</v>
      </c>
      <c r="O3818">
        <v>2.4308991860009193</v>
      </c>
      <c r="P3818">
        <v>-7.8796185219448711</v>
      </c>
    </row>
    <row r="3819" spans="1:16" x14ac:dyDescent="0.55000000000000004">
      <c r="A3819" s="3">
        <v>46</v>
      </c>
      <c r="B3819" s="3" t="s">
        <v>24</v>
      </c>
      <c r="C3819">
        <v>2</v>
      </c>
      <c r="D3819" t="s">
        <v>60</v>
      </c>
      <c r="E3819">
        <v>2</v>
      </c>
      <c r="F3819" s="3" t="s">
        <v>42</v>
      </c>
      <c r="G3819">
        <v>2</v>
      </c>
      <c r="H3819" s="3" t="s">
        <v>34</v>
      </c>
      <c r="I3819">
        <v>1</v>
      </c>
      <c r="J3819" s="3" t="s">
        <v>39</v>
      </c>
      <c r="K3819">
        <v>8</v>
      </c>
      <c r="L3819" t="s">
        <v>50</v>
      </c>
      <c r="M3819">
        <v>0.14000000000000001</v>
      </c>
      <c r="N3819">
        <v>258.75710995837397</v>
      </c>
      <c r="O3819">
        <v>2.9611897866398178</v>
      </c>
      <c r="P3819">
        <v>17.398185153994632</v>
      </c>
    </row>
    <row r="3820" spans="1:16" x14ac:dyDescent="0.55000000000000004">
      <c r="A3820" s="3">
        <v>46</v>
      </c>
      <c r="B3820" s="3" t="s">
        <v>24</v>
      </c>
      <c r="C3820">
        <v>2</v>
      </c>
      <c r="D3820" t="s">
        <v>60</v>
      </c>
      <c r="E3820">
        <v>2</v>
      </c>
      <c r="F3820" s="3" t="s">
        <v>42</v>
      </c>
      <c r="G3820">
        <v>2</v>
      </c>
      <c r="H3820" s="3" t="s">
        <v>34</v>
      </c>
      <c r="I3820">
        <v>1</v>
      </c>
      <c r="J3820" s="3" t="s">
        <v>39</v>
      </c>
      <c r="K3820">
        <v>9</v>
      </c>
      <c r="L3820" t="s">
        <v>51</v>
      </c>
      <c r="M3820">
        <v>0.14799999999999999</v>
      </c>
      <c r="N3820">
        <v>241.01335795295699</v>
      </c>
      <c r="O3820">
        <v>2.7684496971455115</v>
      </c>
      <c r="P3820">
        <v>-17.843697710887795</v>
      </c>
    </row>
    <row r="3821" spans="1:16" x14ac:dyDescent="0.55000000000000004">
      <c r="A3821" s="3">
        <v>46</v>
      </c>
      <c r="B3821" s="3" t="s">
        <v>24</v>
      </c>
      <c r="C3821">
        <v>2</v>
      </c>
      <c r="D3821" t="s">
        <v>60</v>
      </c>
      <c r="E3821">
        <v>2</v>
      </c>
      <c r="F3821" s="3" t="s">
        <v>42</v>
      </c>
      <c r="G3821">
        <v>2</v>
      </c>
      <c r="H3821" s="3" t="s">
        <v>34</v>
      </c>
      <c r="I3821">
        <v>1</v>
      </c>
      <c r="J3821" s="3" t="s">
        <v>39</v>
      </c>
      <c r="K3821">
        <v>10</v>
      </c>
      <c r="L3821" t="s">
        <v>52</v>
      </c>
      <c r="M3821">
        <v>0.14000000000000001</v>
      </c>
      <c r="N3821">
        <v>248.91272586842601</v>
      </c>
      <c r="O3821">
        <v>2.7096103803176215</v>
      </c>
      <c r="P3821">
        <v>9.0933984704133994</v>
      </c>
    </row>
    <row r="3822" spans="1:16" x14ac:dyDescent="0.55000000000000004">
      <c r="A3822" s="3">
        <v>46</v>
      </c>
      <c r="B3822" s="3" t="s">
        <v>24</v>
      </c>
      <c r="C3822">
        <v>2</v>
      </c>
      <c r="D3822" t="s">
        <v>60</v>
      </c>
      <c r="E3822">
        <v>2</v>
      </c>
      <c r="F3822" s="3" t="s">
        <v>42</v>
      </c>
      <c r="G3822">
        <v>2</v>
      </c>
      <c r="H3822" s="3" t="s">
        <v>34</v>
      </c>
      <c r="I3822">
        <v>2</v>
      </c>
      <c r="J3822" s="3" t="s">
        <v>40</v>
      </c>
      <c r="K3822">
        <v>1</v>
      </c>
      <c r="L3822" t="s">
        <v>43</v>
      </c>
      <c r="M3822" s="1">
        <v>0.14799999999999999</v>
      </c>
      <c r="N3822" s="1">
        <v>288.40644112372001</v>
      </c>
      <c r="O3822">
        <v>2.5407824242740529</v>
      </c>
      <c r="P3822">
        <v>-18.482401174960998</v>
      </c>
    </row>
    <row r="3823" spans="1:16" x14ac:dyDescent="0.55000000000000004">
      <c r="A3823" s="3">
        <v>46</v>
      </c>
      <c r="B3823" s="3" t="s">
        <v>24</v>
      </c>
      <c r="C3823">
        <v>2</v>
      </c>
      <c r="D3823" t="s">
        <v>60</v>
      </c>
      <c r="E3823">
        <v>2</v>
      </c>
      <c r="F3823" s="3" t="s">
        <v>42</v>
      </c>
      <c r="G3823">
        <v>2</v>
      </c>
      <c r="H3823" s="3" t="s">
        <v>34</v>
      </c>
      <c r="I3823">
        <v>2</v>
      </c>
      <c r="J3823" s="3" t="s">
        <v>40</v>
      </c>
      <c r="K3823">
        <v>2</v>
      </c>
      <c r="L3823" t="s">
        <v>44</v>
      </c>
      <c r="M3823">
        <v>0.14399999999999999</v>
      </c>
      <c r="N3823">
        <v>309.11592170842601</v>
      </c>
      <c r="O3823">
        <v>3.4439933249790071</v>
      </c>
      <c r="P3823">
        <v>2.5126868435629377</v>
      </c>
    </row>
    <row r="3824" spans="1:16" x14ac:dyDescent="0.55000000000000004">
      <c r="A3824" s="3">
        <v>46</v>
      </c>
      <c r="B3824" s="3" t="s">
        <v>24</v>
      </c>
      <c r="C3824">
        <v>2</v>
      </c>
      <c r="D3824" t="s">
        <v>60</v>
      </c>
      <c r="E3824">
        <v>2</v>
      </c>
      <c r="F3824" s="3" t="s">
        <v>42</v>
      </c>
      <c r="G3824">
        <v>2</v>
      </c>
      <c r="H3824" s="3" t="s">
        <v>34</v>
      </c>
      <c r="I3824">
        <v>2</v>
      </c>
      <c r="J3824" s="3" t="s">
        <v>40</v>
      </c>
      <c r="K3824">
        <v>3</v>
      </c>
      <c r="L3824" t="s">
        <v>45</v>
      </c>
      <c r="M3824">
        <v>0.14399999999999999</v>
      </c>
      <c r="N3824">
        <v>299.176309979851</v>
      </c>
      <c r="O3824">
        <v>3.3028387249644662</v>
      </c>
      <c r="P3824">
        <v>6.552122561812916</v>
      </c>
    </row>
    <row r="3825" spans="1:16" x14ac:dyDescent="0.55000000000000004">
      <c r="A3825" s="3">
        <v>46</v>
      </c>
      <c r="B3825" s="3" t="s">
        <v>24</v>
      </c>
      <c r="C3825">
        <v>2</v>
      </c>
      <c r="D3825" t="s">
        <v>60</v>
      </c>
      <c r="E3825">
        <v>2</v>
      </c>
      <c r="F3825" s="3" t="s">
        <v>42</v>
      </c>
      <c r="G3825">
        <v>2</v>
      </c>
      <c r="H3825" s="3" t="s">
        <v>34</v>
      </c>
      <c r="I3825">
        <v>2</v>
      </c>
      <c r="J3825" s="3" t="s">
        <v>40</v>
      </c>
      <c r="K3825">
        <v>4</v>
      </c>
      <c r="L3825" t="s">
        <v>46</v>
      </c>
      <c r="M3825">
        <v>0.128</v>
      </c>
      <c r="N3825">
        <v>302.41712905192702</v>
      </c>
      <c r="O3825">
        <v>3.2770856836715443</v>
      </c>
      <c r="P3825">
        <v>-3.1862889634303886</v>
      </c>
    </row>
    <row r="3826" spans="1:16" x14ac:dyDescent="0.55000000000000004">
      <c r="A3826" s="3">
        <v>46</v>
      </c>
      <c r="B3826" s="3" t="s">
        <v>24</v>
      </c>
      <c r="C3826">
        <v>2</v>
      </c>
      <c r="D3826" t="s">
        <v>60</v>
      </c>
      <c r="E3826">
        <v>2</v>
      </c>
      <c r="F3826" s="3" t="s">
        <v>42</v>
      </c>
      <c r="G3826">
        <v>2</v>
      </c>
      <c r="H3826" s="3" t="s">
        <v>34</v>
      </c>
      <c r="I3826">
        <v>2</v>
      </c>
      <c r="J3826" s="3" t="s">
        <v>40</v>
      </c>
      <c r="K3826">
        <v>5</v>
      </c>
      <c r="L3826" t="s">
        <v>47</v>
      </c>
      <c r="M3826">
        <v>0.13200000000000001</v>
      </c>
      <c r="N3826">
        <v>257.53026536446202</v>
      </c>
      <c r="O3826">
        <v>2.7981163495510586</v>
      </c>
      <c r="P3826">
        <v>5.5598936657763032</v>
      </c>
    </row>
    <row r="3827" spans="1:16" x14ac:dyDescent="0.55000000000000004">
      <c r="A3827" s="3">
        <v>46</v>
      </c>
      <c r="B3827" s="3" t="s">
        <v>24</v>
      </c>
      <c r="C3827">
        <v>2</v>
      </c>
      <c r="D3827" t="s">
        <v>60</v>
      </c>
      <c r="E3827">
        <v>2</v>
      </c>
      <c r="F3827" s="3" t="s">
        <v>42</v>
      </c>
      <c r="G3827">
        <v>2</v>
      </c>
      <c r="H3827" s="3" t="s">
        <v>34</v>
      </c>
      <c r="I3827">
        <v>2</v>
      </c>
      <c r="J3827" s="3" t="s">
        <v>40</v>
      </c>
      <c r="K3827">
        <v>6</v>
      </c>
      <c r="L3827" t="s">
        <v>48</v>
      </c>
      <c r="M3827">
        <v>0.13600000000000001</v>
      </c>
      <c r="N3827">
        <v>249.98617918708999</v>
      </c>
      <c r="O3827">
        <v>2.8940105849193132</v>
      </c>
      <c r="P3827">
        <v>1.8227718243104847</v>
      </c>
    </row>
    <row r="3828" spans="1:16" x14ac:dyDescent="0.55000000000000004">
      <c r="A3828" s="3">
        <v>46</v>
      </c>
      <c r="B3828" s="3" t="s">
        <v>24</v>
      </c>
      <c r="C3828">
        <v>2</v>
      </c>
      <c r="D3828" t="s">
        <v>60</v>
      </c>
      <c r="E3828">
        <v>2</v>
      </c>
      <c r="F3828" s="3" t="s">
        <v>42</v>
      </c>
      <c r="G3828">
        <v>2</v>
      </c>
      <c r="H3828" s="3" t="s">
        <v>34</v>
      </c>
      <c r="I3828">
        <v>2</v>
      </c>
      <c r="J3828" s="3" t="s">
        <v>40</v>
      </c>
      <c r="K3828">
        <v>7</v>
      </c>
      <c r="L3828" t="s">
        <v>49</v>
      </c>
      <c r="M3828">
        <v>0.20399999999999999</v>
      </c>
      <c r="N3828">
        <v>252.65397635192701</v>
      </c>
      <c r="O3828">
        <v>2.5654786747554534</v>
      </c>
      <c r="P3828">
        <v>-18.41812788120145</v>
      </c>
    </row>
    <row r="3829" spans="1:16" x14ac:dyDescent="0.55000000000000004">
      <c r="A3829" s="3">
        <v>46</v>
      </c>
      <c r="B3829" s="3" t="s">
        <v>24</v>
      </c>
      <c r="C3829">
        <v>2</v>
      </c>
      <c r="D3829" t="s">
        <v>60</v>
      </c>
      <c r="E3829">
        <v>2</v>
      </c>
      <c r="F3829" s="3" t="s">
        <v>42</v>
      </c>
      <c r="G3829">
        <v>2</v>
      </c>
      <c r="H3829" s="3" t="s">
        <v>34</v>
      </c>
      <c r="I3829">
        <v>2</v>
      </c>
      <c r="J3829" s="3" t="s">
        <v>40</v>
      </c>
      <c r="K3829">
        <v>8</v>
      </c>
      <c r="L3829" t="s">
        <v>50</v>
      </c>
      <c r="M3829">
        <v>0.124</v>
      </c>
      <c r="N3829">
        <v>263.460982338581</v>
      </c>
      <c r="O3829">
        <v>2.9632704615213679</v>
      </c>
      <c r="P3829">
        <v>7.5489154776541678</v>
      </c>
    </row>
    <row r="3830" spans="1:16" x14ac:dyDescent="0.55000000000000004">
      <c r="A3830" s="3">
        <v>46</v>
      </c>
      <c r="B3830" s="3" t="s">
        <v>24</v>
      </c>
      <c r="C3830">
        <v>2</v>
      </c>
      <c r="D3830" t="s">
        <v>60</v>
      </c>
      <c r="E3830">
        <v>2</v>
      </c>
      <c r="F3830" s="3" t="s">
        <v>42</v>
      </c>
      <c r="G3830">
        <v>2</v>
      </c>
      <c r="H3830" s="3" t="s">
        <v>34</v>
      </c>
      <c r="I3830">
        <v>2</v>
      </c>
      <c r="J3830" s="3" t="s">
        <v>40</v>
      </c>
      <c r="K3830">
        <v>9</v>
      </c>
      <c r="L3830" t="s">
        <v>51</v>
      </c>
      <c r="M3830">
        <v>0.128</v>
      </c>
      <c r="N3830">
        <v>260.46638952480998</v>
      </c>
      <c r="O3830">
        <v>3.0705361523885304</v>
      </c>
      <c r="P3830">
        <v>12.082101602618081</v>
      </c>
    </row>
    <row r="3831" spans="1:16" x14ac:dyDescent="0.55000000000000004">
      <c r="A3831" s="3">
        <v>46</v>
      </c>
      <c r="B3831" s="3" t="s">
        <v>24</v>
      </c>
      <c r="C3831">
        <v>2</v>
      </c>
      <c r="D3831" t="s">
        <v>60</v>
      </c>
      <c r="E3831">
        <v>2</v>
      </c>
      <c r="F3831" s="3" t="s">
        <v>42</v>
      </c>
      <c r="G3831">
        <v>2</v>
      </c>
      <c r="H3831" s="3" t="s">
        <v>34</v>
      </c>
      <c r="I3831">
        <v>2</v>
      </c>
      <c r="J3831" s="3" t="s">
        <v>40</v>
      </c>
      <c r="K3831">
        <v>10</v>
      </c>
      <c r="L3831" t="s">
        <v>52</v>
      </c>
      <c r="M3831">
        <v>0.13200000000000001</v>
      </c>
      <c r="N3831">
        <v>252.00568813661701</v>
      </c>
      <c r="O3831">
        <v>2.8450297120592603</v>
      </c>
      <c r="P3831">
        <v>5.4049577380798608</v>
      </c>
    </row>
    <row r="3832" spans="1:16" x14ac:dyDescent="0.55000000000000004">
      <c r="A3832" s="3">
        <v>46</v>
      </c>
      <c r="B3832" s="3" t="s">
        <v>24</v>
      </c>
      <c r="C3832">
        <v>2</v>
      </c>
      <c r="D3832" t="s">
        <v>60</v>
      </c>
      <c r="E3832">
        <v>2</v>
      </c>
      <c r="F3832" s="3" t="s">
        <v>42</v>
      </c>
      <c r="G3832">
        <v>2</v>
      </c>
      <c r="H3832" s="3" t="s">
        <v>34</v>
      </c>
      <c r="I3832">
        <v>3</v>
      </c>
      <c r="J3832" s="3" t="s">
        <v>41</v>
      </c>
      <c r="K3832">
        <v>1</v>
      </c>
      <c r="L3832" t="s">
        <v>43</v>
      </c>
      <c r="M3832" s="1">
        <v>0.12</v>
      </c>
      <c r="N3832" s="1">
        <v>269.61753990208098</v>
      </c>
      <c r="O3832">
        <v>4.1536580606737372</v>
      </c>
      <c r="P3832">
        <v>-5.8612832396680687</v>
      </c>
    </row>
    <row r="3833" spans="1:16" x14ac:dyDescent="0.55000000000000004">
      <c r="A3833" s="3">
        <v>46</v>
      </c>
      <c r="B3833" s="3" t="s">
        <v>24</v>
      </c>
      <c r="C3833">
        <v>2</v>
      </c>
      <c r="D3833" t="s">
        <v>60</v>
      </c>
      <c r="E3833">
        <v>2</v>
      </c>
      <c r="F3833" s="3" t="s">
        <v>42</v>
      </c>
      <c r="G3833">
        <v>2</v>
      </c>
      <c r="H3833" s="3" t="s">
        <v>34</v>
      </c>
      <c r="I3833">
        <v>3</v>
      </c>
      <c r="J3833" s="3" t="s">
        <v>41</v>
      </c>
      <c r="K3833">
        <v>2</v>
      </c>
      <c r="L3833" t="s">
        <v>44</v>
      </c>
      <c r="M3833">
        <v>0.12</v>
      </c>
      <c r="N3833">
        <v>276.08306240394398</v>
      </c>
      <c r="O3833">
        <v>3.3376376844259208</v>
      </c>
      <c r="P3833">
        <v>-31.706594210612103</v>
      </c>
    </row>
    <row r="3834" spans="1:16" x14ac:dyDescent="0.55000000000000004">
      <c r="A3834" s="3">
        <v>46</v>
      </c>
      <c r="B3834" s="3" t="s">
        <v>24</v>
      </c>
      <c r="C3834">
        <v>2</v>
      </c>
      <c r="D3834" t="s">
        <v>60</v>
      </c>
      <c r="E3834">
        <v>2</v>
      </c>
      <c r="F3834" s="3" t="s">
        <v>42</v>
      </c>
      <c r="G3834">
        <v>2</v>
      </c>
      <c r="H3834" s="3" t="s">
        <v>34</v>
      </c>
      <c r="I3834">
        <v>3</v>
      </c>
      <c r="J3834" s="3" t="s">
        <v>41</v>
      </c>
      <c r="K3834">
        <v>3</v>
      </c>
      <c r="L3834" t="s">
        <v>45</v>
      </c>
      <c r="M3834">
        <v>0.108</v>
      </c>
      <c r="N3834">
        <v>283.06437493898801</v>
      </c>
      <c r="O3834">
        <v>3.6978964084327681</v>
      </c>
      <c r="P3834">
        <v>-3.7551791541487773</v>
      </c>
    </row>
    <row r="3835" spans="1:16" x14ac:dyDescent="0.55000000000000004">
      <c r="A3835" s="3">
        <v>46</v>
      </c>
      <c r="B3835" s="3" t="s">
        <v>24</v>
      </c>
      <c r="C3835">
        <v>2</v>
      </c>
      <c r="D3835" t="s">
        <v>60</v>
      </c>
      <c r="E3835">
        <v>2</v>
      </c>
      <c r="F3835" s="3" t="s">
        <v>42</v>
      </c>
      <c r="G3835">
        <v>2</v>
      </c>
      <c r="H3835" s="3" t="s">
        <v>34</v>
      </c>
      <c r="I3835">
        <v>3</v>
      </c>
      <c r="J3835" s="3" t="s">
        <v>41</v>
      </c>
      <c r="K3835">
        <v>4</v>
      </c>
      <c r="L3835" t="s">
        <v>46</v>
      </c>
      <c r="M3835">
        <v>0.104</v>
      </c>
      <c r="N3835">
        <v>304.03517212766701</v>
      </c>
      <c r="O3835">
        <v>4.2693955511875386</v>
      </c>
      <c r="P3835">
        <v>1.4992124149463393</v>
      </c>
    </row>
    <row r="3836" spans="1:16" x14ac:dyDescent="0.55000000000000004">
      <c r="A3836" s="3">
        <v>46</v>
      </c>
      <c r="B3836" s="3" t="s">
        <v>24</v>
      </c>
      <c r="C3836">
        <v>2</v>
      </c>
      <c r="D3836" t="s">
        <v>60</v>
      </c>
      <c r="E3836">
        <v>2</v>
      </c>
      <c r="F3836" s="3" t="s">
        <v>42</v>
      </c>
      <c r="G3836">
        <v>2</v>
      </c>
      <c r="H3836" s="3" t="s">
        <v>34</v>
      </c>
      <c r="I3836">
        <v>3</v>
      </c>
      <c r="J3836" s="3" t="s">
        <v>41</v>
      </c>
      <c r="K3836">
        <v>5</v>
      </c>
      <c r="L3836" t="s">
        <v>47</v>
      </c>
      <c r="M3836">
        <v>0.12</v>
      </c>
      <c r="N3836">
        <v>281.20410462831097</v>
      </c>
      <c r="O3836">
        <v>3.5727256094787068</v>
      </c>
      <c r="P3836">
        <v>-14.550914574928312</v>
      </c>
    </row>
    <row r="3837" spans="1:16" x14ac:dyDescent="0.55000000000000004">
      <c r="A3837" s="3">
        <v>46</v>
      </c>
      <c r="B3837" s="3" t="s">
        <v>24</v>
      </c>
      <c r="C3837">
        <v>2</v>
      </c>
      <c r="D3837" t="s">
        <v>60</v>
      </c>
      <c r="E3837">
        <v>2</v>
      </c>
      <c r="F3837" s="3" t="s">
        <v>42</v>
      </c>
      <c r="G3837">
        <v>2</v>
      </c>
      <c r="H3837" s="3" t="s">
        <v>34</v>
      </c>
      <c r="I3837">
        <v>3</v>
      </c>
      <c r="J3837" s="3" t="s">
        <v>41</v>
      </c>
      <c r="K3837">
        <v>6</v>
      </c>
      <c r="L3837" t="s">
        <v>48</v>
      </c>
      <c r="M3837">
        <v>0.13200000000000001</v>
      </c>
      <c r="N3837">
        <v>317.64488350999801</v>
      </c>
      <c r="O3837">
        <v>3.8764835647949023</v>
      </c>
      <c r="P3837">
        <v>-22.827392478125603</v>
      </c>
    </row>
    <row r="3838" spans="1:16" x14ac:dyDescent="0.55000000000000004">
      <c r="A3838" s="3">
        <v>46</v>
      </c>
      <c r="B3838" s="3" t="s">
        <v>24</v>
      </c>
      <c r="C3838">
        <v>2</v>
      </c>
      <c r="D3838" t="s">
        <v>60</v>
      </c>
      <c r="E3838">
        <v>2</v>
      </c>
      <c r="F3838" s="3" t="s">
        <v>42</v>
      </c>
      <c r="G3838">
        <v>2</v>
      </c>
      <c r="H3838" s="3" t="s">
        <v>34</v>
      </c>
      <c r="I3838">
        <v>3</v>
      </c>
      <c r="J3838" s="3" t="s">
        <v>41</v>
      </c>
      <c r="K3838">
        <v>7</v>
      </c>
      <c r="L3838" t="s">
        <v>49</v>
      </c>
      <c r="M3838">
        <v>0.128</v>
      </c>
      <c r="N3838">
        <v>298.612499838269</v>
      </c>
      <c r="O3838">
        <v>4.1126742640889997</v>
      </c>
      <c r="P3838">
        <v>-13.716254573367054</v>
      </c>
    </row>
    <row r="3839" spans="1:16" x14ac:dyDescent="0.55000000000000004">
      <c r="A3839" s="3">
        <v>46</v>
      </c>
      <c r="B3839" s="3" t="s">
        <v>24</v>
      </c>
      <c r="C3839">
        <v>2</v>
      </c>
      <c r="D3839" t="s">
        <v>60</v>
      </c>
      <c r="E3839">
        <v>2</v>
      </c>
      <c r="F3839" s="3" t="s">
        <v>42</v>
      </c>
      <c r="G3839">
        <v>2</v>
      </c>
      <c r="H3839" s="3" t="s">
        <v>34</v>
      </c>
      <c r="I3839">
        <v>3</v>
      </c>
      <c r="J3839" s="3" t="s">
        <v>41</v>
      </c>
      <c r="K3839">
        <v>8</v>
      </c>
      <c r="L3839" t="s">
        <v>50</v>
      </c>
      <c r="M3839">
        <v>0.104</v>
      </c>
      <c r="N3839">
        <v>316.56384866116701</v>
      </c>
      <c r="O3839">
        <v>4.0010416906100836</v>
      </c>
      <c r="P3839">
        <v>-9.3306950440448198</v>
      </c>
    </row>
    <row r="3840" spans="1:16" x14ac:dyDescent="0.55000000000000004">
      <c r="A3840" s="3">
        <v>46</v>
      </c>
      <c r="B3840" s="3" t="s">
        <v>24</v>
      </c>
      <c r="C3840">
        <v>2</v>
      </c>
      <c r="D3840" t="s">
        <v>60</v>
      </c>
      <c r="E3840">
        <v>2</v>
      </c>
      <c r="F3840" s="3" t="s">
        <v>42</v>
      </c>
      <c r="G3840">
        <v>2</v>
      </c>
      <c r="H3840" s="3" t="s">
        <v>34</v>
      </c>
      <c r="I3840">
        <v>3</v>
      </c>
      <c r="J3840" s="3" t="s">
        <v>41</v>
      </c>
      <c r="K3840">
        <v>9</v>
      </c>
      <c r="L3840" t="s">
        <v>51</v>
      </c>
      <c r="M3840">
        <v>0.1</v>
      </c>
      <c r="N3840">
        <v>299.303539646042</v>
      </c>
      <c r="O3840">
        <v>4.5889346478785207</v>
      </c>
      <c r="P3840">
        <v>33.690346393597174</v>
      </c>
    </row>
    <row r="3841" spans="1:16" x14ac:dyDescent="0.55000000000000004">
      <c r="A3841" s="4">
        <v>46</v>
      </c>
      <c r="B3841" s="3" t="s">
        <v>24</v>
      </c>
      <c r="C3841">
        <v>2</v>
      </c>
      <c r="D3841" t="s">
        <v>60</v>
      </c>
      <c r="E3841">
        <v>2</v>
      </c>
      <c r="F3841" s="3" t="s">
        <v>42</v>
      </c>
      <c r="G3841">
        <v>2</v>
      </c>
      <c r="H3841" s="3" t="s">
        <v>34</v>
      </c>
      <c r="I3841">
        <v>3</v>
      </c>
      <c r="J3841" s="3" t="s">
        <v>41</v>
      </c>
      <c r="K3841">
        <v>10</v>
      </c>
      <c r="L3841" t="s">
        <v>52</v>
      </c>
      <c r="M3841">
        <v>0.128</v>
      </c>
      <c r="N3841">
        <v>262.68705442103499</v>
      </c>
      <c r="O3841">
        <v>3.6286243330806505</v>
      </c>
      <c r="P3841">
        <v>-27.499853903766518</v>
      </c>
    </row>
    <row r="3842" spans="1:16" x14ac:dyDescent="0.55000000000000004">
      <c r="A3842" s="3">
        <v>50</v>
      </c>
      <c r="B3842" s="3" t="s">
        <v>32</v>
      </c>
      <c r="C3842">
        <v>1</v>
      </c>
      <c r="D3842" t="s">
        <v>58</v>
      </c>
      <c r="E3842">
        <v>1</v>
      </c>
      <c r="F3842" s="3" t="s">
        <v>38</v>
      </c>
      <c r="G3842">
        <v>1</v>
      </c>
      <c r="H3842" s="3" t="s">
        <v>33</v>
      </c>
      <c r="I3842">
        <v>1</v>
      </c>
      <c r="J3842" s="3" t="s">
        <v>39</v>
      </c>
      <c r="K3842">
        <v>1</v>
      </c>
      <c r="L3842" t="s">
        <v>43</v>
      </c>
      <c r="M3842" s="1">
        <v>9.1999999999999998E-2</v>
      </c>
      <c r="N3842" s="1">
        <v>151.74541257593299</v>
      </c>
      <c r="O3842">
        <v>2.3266187441488806</v>
      </c>
      <c r="P3842">
        <v>59.224119234924956</v>
      </c>
    </row>
    <row r="3843" spans="1:16" x14ac:dyDescent="0.55000000000000004">
      <c r="A3843" s="3">
        <v>50</v>
      </c>
      <c r="B3843" s="3" t="s">
        <v>32</v>
      </c>
      <c r="C3843">
        <v>1</v>
      </c>
      <c r="D3843" t="s">
        <v>58</v>
      </c>
      <c r="E3843">
        <v>1</v>
      </c>
      <c r="F3843" s="3" t="s">
        <v>38</v>
      </c>
      <c r="G3843">
        <v>1</v>
      </c>
      <c r="H3843" s="3" t="s">
        <v>33</v>
      </c>
      <c r="I3843">
        <v>1</v>
      </c>
      <c r="J3843" s="3" t="s">
        <v>39</v>
      </c>
      <c r="K3843">
        <v>2</v>
      </c>
      <c r="L3843" t="s">
        <v>44</v>
      </c>
      <c r="M3843">
        <v>0.14399999999999999</v>
      </c>
      <c r="N3843">
        <v>133.23910865091401</v>
      </c>
      <c r="O3843">
        <v>1.745119789047435</v>
      </c>
      <c r="P3843">
        <v>-30.389464674318152</v>
      </c>
    </row>
    <row r="3844" spans="1:16" x14ac:dyDescent="0.55000000000000004">
      <c r="A3844" s="3">
        <v>50</v>
      </c>
      <c r="B3844" s="3" t="s">
        <v>32</v>
      </c>
      <c r="C3844">
        <v>1</v>
      </c>
      <c r="D3844" t="s">
        <v>58</v>
      </c>
      <c r="E3844">
        <v>1</v>
      </c>
      <c r="F3844" s="3" t="s">
        <v>38</v>
      </c>
      <c r="G3844">
        <v>1</v>
      </c>
      <c r="H3844" s="3" t="s">
        <v>33</v>
      </c>
      <c r="I3844">
        <v>1</v>
      </c>
      <c r="J3844" s="3" t="s">
        <v>39</v>
      </c>
      <c r="K3844">
        <v>3</v>
      </c>
      <c r="L3844" t="s">
        <v>45</v>
      </c>
      <c r="M3844">
        <v>9.6000000000000002E-2</v>
      </c>
      <c r="N3844">
        <v>130.70375040908399</v>
      </c>
      <c r="O3844">
        <v>1.9776298170094819</v>
      </c>
      <c r="P3844">
        <v>-19.633062262580232</v>
      </c>
    </row>
    <row r="3845" spans="1:16" x14ac:dyDescent="0.55000000000000004">
      <c r="A3845" s="3">
        <v>50</v>
      </c>
      <c r="B3845" s="3" t="s">
        <v>32</v>
      </c>
      <c r="C3845">
        <v>1</v>
      </c>
      <c r="D3845" t="s">
        <v>58</v>
      </c>
      <c r="E3845">
        <v>1</v>
      </c>
      <c r="F3845" s="3" t="s">
        <v>38</v>
      </c>
      <c r="G3845">
        <v>1</v>
      </c>
      <c r="H3845" s="3" t="s">
        <v>33</v>
      </c>
      <c r="I3845">
        <v>1</v>
      </c>
      <c r="J3845" s="3" t="s">
        <v>39</v>
      </c>
      <c r="K3845">
        <v>4</v>
      </c>
      <c r="L3845" t="s">
        <v>46</v>
      </c>
      <c r="M3845">
        <v>9.1999999999999998E-2</v>
      </c>
      <c r="N3845">
        <v>137.27022348233399</v>
      </c>
      <c r="O3845">
        <v>2.3224642892841114</v>
      </c>
      <c r="P3845">
        <v>25.770776189845584</v>
      </c>
    </row>
    <row r="3846" spans="1:16" x14ac:dyDescent="0.55000000000000004">
      <c r="A3846" s="3">
        <v>50</v>
      </c>
      <c r="B3846" s="3" t="s">
        <v>32</v>
      </c>
      <c r="C3846">
        <v>1</v>
      </c>
      <c r="D3846" t="s">
        <v>58</v>
      </c>
      <c r="E3846">
        <v>1</v>
      </c>
      <c r="F3846" s="3" t="s">
        <v>38</v>
      </c>
      <c r="G3846">
        <v>1</v>
      </c>
      <c r="H3846" s="3" t="s">
        <v>33</v>
      </c>
      <c r="I3846">
        <v>1</v>
      </c>
      <c r="J3846" s="3" t="s">
        <v>39</v>
      </c>
      <c r="K3846">
        <v>5</v>
      </c>
      <c r="L3846" t="s">
        <v>47</v>
      </c>
      <c r="M3846">
        <v>0.128</v>
      </c>
      <c r="N3846">
        <v>152.231031384045</v>
      </c>
      <c r="O3846">
        <v>2.0786615729839233</v>
      </c>
      <c r="P3846">
        <v>-27.682983138406499</v>
      </c>
    </row>
    <row r="3847" spans="1:16" x14ac:dyDescent="0.55000000000000004">
      <c r="A3847" s="3">
        <v>50</v>
      </c>
      <c r="B3847" s="3" t="s">
        <v>32</v>
      </c>
      <c r="C3847">
        <v>1</v>
      </c>
      <c r="D3847" t="s">
        <v>58</v>
      </c>
      <c r="E3847">
        <v>1</v>
      </c>
      <c r="F3847" s="3" t="s">
        <v>38</v>
      </c>
      <c r="G3847">
        <v>1</v>
      </c>
      <c r="H3847" s="3" t="s">
        <v>33</v>
      </c>
      <c r="I3847">
        <v>1</v>
      </c>
      <c r="J3847" s="3" t="s">
        <v>39</v>
      </c>
      <c r="K3847">
        <v>6</v>
      </c>
      <c r="L3847" t="s">
        <v>48</v>
      </c>
      <c r="M3847">
        <v>0.13600000000000001</v>
      </c>
      <c r="N3847">
        <v>159.86953704330301</v>
      </c>
      <c r="O3847">
        <v>2.059550242771464</v>
      </c>
      <c r="P3847">
        <v>0.53787760531959072</v>
      </c>
    </row>
    <row r="3848" spans="1:16" x14ac:dyDescent="0.55000000000000004">
      <c r="A3848" s="3">
        <v>50</v>
      </c>
      <c r="B3848" s="3" t="s">
        <v>32</v>
      </c>
      <c r="C3848">
        <v>1</v>
      </c>
      <c r="D3848" t="s">
        <v>58</v>
      </c>
      <c r="E3848">
        <v>1</v>
      </c>
      <c r="F3848" s="3" t="s">
        <v>38</v>
      </c>
      <c r="G3848">
        <v>1</v>
      </c>
      <c r="H3848" s="3" t="s">
        <v>33</v>
      </c>
      <c r="I3848">
        <v>1</v>
      </c>
      <c r="J3848" s="3" t="s">
        <v>39</v>
      </c>
      <c r="K3848">
        <v>7</v>
      </c>
      <c r="L3848" t="s">
        <v>49</v>
      </c>
      <c r="M3848">
        <v>0.152</v>
      </c>
      <c r="N3848">
        <v>154.22426200909501</v>
      </c>
      <c r="O3848">
        <v>1.7978564152901619</v>
      </c>
      <c r="P3848">
        <v>-13.129536186036999</v>
      </c>
    </row>
    <row r="3849" spans="1:16" x14ac:dyDescent="0.55000000000000004">
      <c r="A3849" s="3">
        <v>50</v>
      </c>
      <c r="B3849" s="3" t="s">
        <v>32</v>
      </c>
      <c r="C3849">
        <v>1</v>
      </c>
      <c r="D3849" t="s">
        <v>58</v>
      </c>
      <c r="E3849">
        <v>1</v>
      </c>
      <c r="F3849" s="3" t="s">
        <v>38</v>
      </c>
      <c r="G3849">
        <v>1</v>
      </c>
      <c r="H3849" s="3" t="s">
        <v>33</v>
      </c>
      <c r="I3849">
        <v>1</v>
      </c>
      <c r="J3849" s="3" t="s">
        <v>39</v>
      </c>
      <c r="K3849">
        <v>8</v>
      </c>
      <c r="L3849" t="s">
        <v>50</v>
      </c>
      <c r="M3849">
        <v>0.128</v>
      </c>
      <c r="N3849">
        <v>156.26841437744201</v>
      </c>
      <c r="O3849">
        <v>1.8190812978327822</v>
      </c>
      <c r="P3849">
        <v>-27.776098351230015</v>
      </c>
    </row>
    <row r="3850" spans="1:16" x14ac:dyDescent="0.55000000000000004">
      <c r="A3850" s="3">
        <v>50</v>
      </c>
      <c r="B3850" s="3" t="s">
        <v>32</v>
      </c>
      <c r="C3850">
        <v>1</v>
      </c>
      <c r="D3850" t="s">
        <v>58</v>
      </c>
      <c r="E3850">
        <v>1</v>
      </c>
      <c r="F3850" s="3" t="s">
        <v>38</v>
      </c>
      <c r="G3850">
        <v>1</v>
      </c>
      <c r="H3850" s="3" t="s">
        <v>33</v>
      </c>
      <c r="I3850">
        <v>1</v>
      </c>
      <c r="J3850" s="3" t="s">
        <v>39</v>
      </c>
      <c r="K3850">
        <v>9</v>
      </c>
      <c r="L3850" t="s">
        <v>51</v>
      </c>
      <c r="M3850">
        <v>0.1</v>
      </c>
      <c r="N3850">
        <v>161.49627592102601</v>
      </c>
      <c r="O3850">
        <v>2.4768471996925845</v>
      </c>
      <c r="P3850">
        <v>28.703377428347309</v>
      </c>
    </row>
    <row r="3851" spans="1:16" x14ac:dyDescent="0.55000000000000004">
      <c r="A3851" s="3">
        <v>50</v>
      </c>
      <c r="B3851" s="3" t="s">
        <v>32</v>
      </c>
      <c r="C3851">
        <v>1</v>
      </c>
      <c r="D3851" t="s">
        <v>58</v>
      </c>
      <c r="E3851">
        <v>1</v>
      </c>
      <c r="F3851" s="3" t="s">
        <v>38</v>
      </c>
      <c r="G3851">
        <v>1</v>
      </c>
      <c r="H3851" s="3" t="s">
        <v>33</v>
      </c>
      <c r="I3851">
        <v>1</v>
      </c>
      <c r="J3851" s="3" t="s">
        <v>39</v>
      </c>
      <c r="K3851">
        <v>10</v>
      </c>
      <c r="L3851" t="s">
        <v>52</v>
      </c>
      <c r="M3851">
        <v>0.17199999999999999</v>
      </c>
      <c r="N3851">
        <v>150.23984522902001</v>
      </c>
      <c r="O3851">
        <v>2.1760918001086114</v>
      </c>
      <c r="P3851">
        <v>-14.936729905928873</v>
      </c>
    </row>
    <row r="3852" spans="1:16" x14ac:dyDescent="0.55000000000000004">
      <c r="A3852" s="3">
        <v>50</v>
      </c>
      <c r="B3852" s="3" t="s">
        <v>32</v>
      </c>
      <c r="C3852">
        <v>1</v>
      </c>
      <c r="D3852" t="s">
        <v>58</v>
      </c>
      <c r="E3852">
        <v>1</v>
      </c>
      <c r="F3852" s="3" t="s">
        <v>38</v>
      </c>
      <c r="G3852">
        <v>1</v>
      </c>
      <c r="H3852" s="3" t="s">
        <v>33</v>
      </c>
      <c r="I3852">
        <v>2</v>
      </c>
      <c r="J3852" s="3" t="s">
        <v>40</v>
      </c>
      <c r="K3852">
        <v>1</v>
      </c>
      <c r="L3852" t="s">
        <v>43</v>
      </c>
      <c r="M3852" s="1">
        <v>9.1999999999999998E-2</v>
      </c>
      <c r="N3852" s="1">
        <v>157.56650428958599</v>
      </c>
      <c r="O3852">
        <v>2.6137238268656038</v>
      </c>
      <c r="P3852">
        <v>57.753780938073263</v>
      </c>
    </row>
    <row r="3853" spans="1:16" x14ac:dyDescent="0.55000000000000004">
      <c r="A3853" s="3">
        <v>50</v>
      </c>
      <c r="B3853" s="3" t="s">
        <v>32</v>
      </c>
      <c r="C3853">
        <v>1</v>
      </c>
      <c r="D3853" t="s">
        <v>58</v>
      </c>
      <c r="E3853">
        <v>1</v>
      </c>
      <c r="F3853" s="3" t="s">
        <v>38</v>
      </c>
      <c r="G3853">
        <v>1</v>
      </c>
      <c r="H3853" s="3" t="s">
        <v>33</v>
      </c>
      <c r="I3853">
        <v>2</v>
      </c>
      <c r="J3853" s="3" t="s">
        <v>40</v>
      </c>
      <c r="K3853">
        <v>2</v>
      </c>
      <c r="L3853" t="s">
        <v>44</v>
      </c>
      <c r="M3853">
        <v>8.4000000000000005E-2</v>
      </c>
      <c r="N3853">
        <v>152.42913997579299</v>
      </c>
      <c r="O3853">
        <v>2.1770136793323167</v>
      </c>
      <c r="P3853">
        <v>-45.569481184409071</v>
      </c>
    </row>
    <row r="3854" spans="1:16" x14ac:dyDescent="0.55000000000000004">
      <c r="A3854" s="3">
        <v>50</v>
      </c>
      <c r="B3854" s="3" t="s">
        <v>32</v>
      </c>
      <c r="C3854">
        <v>1</v>
      </c>
      <c r="D3854" t="s">
        <v>58</v>
      </c>
      <c r="E3854">
        <v>1</v>
      </c>
      <c r="F3854" s="3" t="s">
        <v>38</v>
      </c>
      <c r="G3854">
        <v>1</v>
      </c>
      <c r="H3854" s="3" t="s">
        <v>33</v>
      </c>
      <c r="I3854">
        <v>2</v>
      </c>
      <c r="J3854" s="3" t="s">
        <v>40</v>
      </c>
      <c r="K3854">
        <v>3</v>
      </c>
      <c r="L3854" t="s">
        <v>45</v>
      </c>
      <c r="M3854">
        <v>0.14799999999999999</v>
      </c>
      <c r="N3854">
        <v>138.616835475926</v>
      </c>
      <c r="O3854">
        <v>1.8392831137429644</v>
      </c>
      <c r="P3854">
        <v>3.1069243335441796</v>
      </c>
    </row>
    <row r="3855" spans="1:16" x14ac:dyDescent="0.55000000000000004">
      <c r="A3855" s="3">
        <v>50</v>
      </c>
      <c r="B3855" s="3" t="s">
        <v>32</v>
      </c>
      <c r="C3855">
        <v>1</v>
      </c>
      <c r="D3855" t="s">
        <v>58</v>
      </c>
      <c r="E3855">
        <v>1</v>
      </c>
      <c r="F3855" s="3" t="s">
        <v>38</v>
      </c>
      <c r="G3855">
        <v>1</v>
      </c>
      <c r="H3855" s="3" t="s">
        <v>33</v>
      </c>
      <c r="I3855">
        <v>2</v>
      </c>
      <c r="J3855" s="3" t="s">
        <v>40</v>
      </c>
      <c r="K3855">
        <v>4</v>
      </c>
      <c r="L3855" t="s">
        <v>46</v>
      </c>
      <c r="M3855">
        <v>0.13200000000000001</v>
      </c>
      <c r="N3855">
        <v>159.58439674419901</v>
      </c>
      <c r="O3855">
        <v>1.8004631176797281</v>
      </c>
      <c r="P3855">
        <v>-50.628879627361115</v>
      </c>
    </row>
    <row r="3856" spans="1:16" x14ac:dyDescent="0.55000000000000004">
      <c r="A3856" s="3">
        <v>50</v>
      </c>
      <c r="B3856" s="3" t="s">
        <v>32</v>
      </c>
      <c r="C3856">
        <v>1</v>
      </c>
      <c r="D3856" t="s">
        <v>58</v>
      </c>
      <c r="E3856">
        <v>1</v>
      </c>
      <c r="F3856" s="3" t="s">
        <v>38</v>
      </c>
      <c r="G3856">
        <v>1</v>
      </c>
      <c r="H3856" s="3" t="s">
        <v>33</v>
      </c>
      <c r="I3856">
        <v>2</v>
      </c>
      <c r="J3856" s="3" t="s">
        <v>40</v>
      </c>
      <c r="K3856">
        <v>5</v>
      </c>
      <c r="L3856" t="s">
        <v>47</v>
      </c>
      <c r="M3856">
        <v>0.124</v>
      </c>
      <c r="N3856">
        <v>175.273075032333</v>
      </c>
      <c r="O3856">
        <v>1.7752707760015083</v>
      </c>
      <c r="P3856">
        <v>13.393519488513995</v>
      </c>
    </row>
    <row r="3857" spans="1:16" x14ac:dyDescent="0.55000000000000004">
      <c r="A3857" s="3">
        <v>50</v>
      </c>
      <c r="B3857" s="3" t="s">
        <v>32</v>
      </c>
      <c r="C3857">
        <v>1</v>
      </c>
      <c r="D3857" t="s">
        <v>58</v>
      </c>
      <c r="E3857">
        <v>1</v>
      </c>
      <c r="F3857" s="3" t="s">
        <v>38</v>
      </c>
      <c r="G3857">
        <v>1</v>
      </c>
      <c r="H3857" s="3" t="s">
        <v>33</v>
      </c>
      <c r="I3857">
        <v>2</v>
      </c>
      <c r="J3857" s="3" t="s">
        <v>40</v>
      </c>
      <c r="K3857">
        <v>6</v>
      </c>
      <c r="L3857" t="s">
        <v>48</v>
      </c>
      <c r="M3857">
        <v>0.16</v>
      </c>
      <c r="N3857">
        <v>160.988427831351</v>
      </c>
      <c r="O3857">
        <v>2.0063755725499011</v>
      </c>
      <c r="P3857">
        <v>-0.23144068265994519</v>
      </c>
    </row>
    <row r="3858" spans="1:16" x14ac:dyDescent="0.55000000000000004">
      <c r="A3858" s="3">
        <v>50</v>
      </c>
      <c r="B3858" s="3" t="s">
        <v>32</v>
      </c>
      <c r="C3858">
        <v>1</v>
      </c>
      <c r="D3858" t="s">
        <v>58</v>
      </c>
      <c r="E3858">
        <v>1</v>
      </c>
      <c r="F3858" s="3" t="s">
        <v>38</v>
      </c>
      <c r="G3858">
        <v>1</v>
      </c>
      <c r="H3858" s="3" t="s">
        <v>33</v>
      </c>
      <c r="I3858">
        <v>2</v>
      </c>
      <c r="J3858" s="3" t="s">
        <v>40</v>
      </c>
      <c r="K3858">
        <v>7</v>
      </c>
      <c r="L3858" t="s">
        <v>49</v>
      </c>
      <c r="M3858">
        <v>0.17599999999999999</v>
      </c>
      <c r="N3858">
        <v>172.882894733863</v>
      </c>
      <c r="O3858">
        <v>2.204792490377482</v>
      </c>
      <c r="P3858">
        <v>0.85831769987042894</v>
      </c>
    </row>
    <row r="3859" spans="1:16" x14ac:dyDescent="0.55000000000000004">
      <c r="A3859" s="3">
        <v>50</v>
      </c>
      <c r="B3859" s="3" t="s">
        <v>32</v>
      </c>
      <c r="C3859">
        <v>1</v>
      </c>
      <c r="D3859" t="s">
        <v>58</v>
      </c>
      <c r="E3859">
        <v>1</v>
      </c>
      <c r="F3859" s="3" t="s">
        <v>38</v>
      </c>
      <c r="G3859">
        <v>1</v>
      </c>
      <c r="H3859" s="3" t="s">
        <v>33</v>
      </c>
      <c r="I3859">
        <v>2</v>
      </c>
      <c r="J3859" s="3" t="s">
        <v>40</v>
      </c>
      <c r="K3859">
        <v>8</v>
      </c>
      <c r="L3859" t="s">
        <v>50</v>
      </c>
      <c r="M3859">
        <v>0.12</v>
      </c>
      <c r="N3859">
        <v>152.62734025082099</v>
      </c>
      <c r="O3859">
        <v>2.1382886850528307</v>
      </c>
      <c r="P3859">
        <v>-7.8351483642489823</v>
      </c>
    </row>
    <row r="3860" spans="1:16" x14ac:dyDescent="0.55000000000000004">
      <c r="A3860" s="3">
        <v>50</v>
      </c>
      <c r="B3860" s="3" t="s">
        <v>32</v>
      </c>
      <c r="C3860">
        <v>1</v>
      </c>
      <c r="D3860" t="s">
        <v>58</v>
      </c>
      <c r="E3860">
        <v>1</v>
      </c>
      <c r="F3860" s="3" t="s">
        <v>38</v>
      </c>
      <c r="G3860">
        <v>1</v>
      </c>
      <c r="H3860" s="3" t="s">
        <v>33</v>
      </c>
      <c r="I3860">
        <v>2</v>
      </c>
      <c r="J3860" s="3" t="s">
        <v>40</v>
      </c>
      <c r="K3860">
        <v>9</v>
      </c>
      <c r="L3860" t="s">
        <v>51</v>
      </c>
      <c r="M3860">
        <v>0.112</v>
      </c>
      <c r="N3860">
        <v>167.532396075028</v>
      </c>
      <c r="O3860">
        <v>2.1893324462036317</v>
      </c>
      <c r="P3860">
        <v>4.3062667761127162</v>
      </c>
    </row>
    <row r="3861" spans="1:16" x14ac:dyDescent="0.55000000000000004">
      <c r="A3861" s="3">
        <v>50</v>
      </c>
      <c r="B3861" s="3" t="s">
        <v>32</v>
      </c>
      <c r="C3861">
        <v>1</v>
      </c>
      <c r="D3861" t="s">
        <v>58</v>
      </c>
      <c r="E3861">
        <v>1</v>
      </c>
      <c r="F3861" s="3" t="s">
        <v>38</v>
      </c>
      <c r="G3861">
        <v>1</v>
      </c>
      <c r="H3861" s="3" t="s">
        <v>33</v>
      </c>
      <c r="I3861">
        <v>2</v>
      </c>
      <c r="J3861" s="3" t="s">
        <v>40</v>
      </c>
      <c r="K3861">
        <v>10</v>
      </c>
      <c r="L3861" t="s">
        <v>52</v>
      </c>
      <c r="M3861">
        <v>0.14399999999999999</v>
      </c>
      <c r="N3861">
        <v>173.67747417581199</v>
      </c>
      <c r="O3861">
        <v>2.0099626862208271</v>
      </c>
      <c r="P3861">
        <v>-8.4082554734631234</v>
      </c>
    </row>
    <row r="3862" spans="1:16" x14ac:dyDescent="0.55000000000000004">
      <c r="A3862" s="3">
        <v>50</v>
      </c>
      <c r="B3862" s="3" t="s">
        <v>32</v>
      </c>
      <c r="C3862">
        <v>1</v>
      </c>
      <c r="D3862" t="s">
        <v>58</v>
      </c>
      <c r="E3862">
        <v>1</v>
      </c>
      <c r="F3862" s="3" t="s">
        <v>38</v>
      </c>
      <c r="G3862">
        <v>1</v>
      </c>
      <c r="H3862" s="3" t="s">
        <v>33</v>
      </c>
      <c r="I3862">
        <v>3</v>
      </c>
      <c r="J3862" s="3" t="s">
        <v>41</v>
      </c>
      <c r="K3862">
        <v>1</v>
      </c>
      <c r="L3862" t="s">
        <v>43</v>
      </c>
      <c r="M3862" s="1">
        <v>9.6000000000000002E-2</v>
      </c>
      <c r="N3862" s="1">
        <v>158.80915605354701</v>
      </c>
      <c r="O3862">
        <v>2.6957583303451096</v>
      </c>
      <c r="P3862">
        <v>32.442503721432267</v>
      </c>
    </row>
    <row r="3863" spans="1:16" x14ac:dyDescent="0.55000000000000004">
      <c r="A3863" s="3">
        <v>50</v>
      </c>
      <c r="B3863" s="3" t="s">
        <v>32</v>
      </c>
      <c r="C3863">
        <v>1</v>
      </c>
      <c r="D3863" t="s">
        <v>58</v>
      </c>
      <c r="E3863">
        <v>1</v>
      </c>
      <c r="F3863" s="3" t="s">
        <v>38</v>
      </c>
      <c r="G3863">
        <v>1</v>
      </c>
      <c r="H3863" s="3" t="s">
        <v>33</v>
      </c>
      <c r="I3863">
        <v>3</v>
      </c>
      <c r="J3863" s="3" t="s">
        <v>41</v>
      </c>
      <c r="K3863">
        <v>2</v>
      </c>
      <c r="L3863" t="s">
        <v>44</v>
      </c>
      <c r="M3863">
        <v>0.112</v>
      </c>
      <c r="N3863">
        <v>172.60894116887499</v>
      </c>
      <c r="O3863">
        <v>2.4465385911783635</v>
      </c>
      <c r="P3863">
        <v>-32.056091572403638</v>
      </c>
    </row>
    <row r="3864" spans="1:16" x14ac:dyDescent="0.55000000000000004">
      <c r="A3864" s="3">
        <v>50</v>
      </c>
      <c r="B3864" s="3" t="s">
        <v>32</v>
      </c>
      <c r="C3864">
        <v>1</v>
      </c>
      <c r="D3864" t="s">
        <v>58</v>
      </c>
      <c r="E3864">
        <v>1</v>
      </c>
      <c r="F3864" s="3" t="s">
        <v>38</v>
      </c>
      <c r="G3864">
        <v>1</v>
      </c>
      <c r="H3864" s="3" t="s">
        <v>33</v>
      </c>
      <c r="I3864">
        <v>3</v>
      </c>
      <c r="J3864" s="3" t="s">
        <v>41</v>
      </c>
      <c r="K3864">
        <v>3</v>
      </c>
      <c r="L3864" t="s">
        <v>45</v>
      </c>
      <c r="M3864">
        <v>0.16400000000000001</v>
      </c>
      <c r="N3864">
        <v>171.76901264491801</v>
      </c>
      <c r="O3864">
        <v>2.6858869146196538</v>
      </c>
      <c r="P3864">
        <v>13.442404648173783</v>
      </c>
    </row>
    <row r="3865" spans="1:16" x14ac:dyDescent="0.55000000000000004">
      <c r="A3865" s="3">
        <v>50</v>
      </c>
      <c r="B3865" s="3" t="s">
        <v>32</v>
      </c>
      <c r="C3865">
        <v>1</v>
      </c>
      <c r="D3865" t="s">
        <v>58</v>
      </c>
      <c r="E3865">
        <v>1</v>
      </c>
      <c r="F3865" s="3" t="s">
        <v>38</v>
      </c>
      <c r="G3865">
        <v>1</v>
      </c>
      <c r="H3865" s="3" t="s">
        <v>33</v>
      </c>
      <c r="I3865">
        <v>3</v>
      </c>
      <c r="J3865" s="3" t="s">
        <v>41</v>
      </c>
      <c r="K3865">
        <v>4</v>
      </c>
      <c r="L3865" t="s">
        <v>46</v>
      </c>
      <c r="M3865">
        <v>8.7999999999999995E-2</v>
      </c>
      <c r="N3865">
        <v>168.10103657529899</v>
      </c>
      <c r="O3865">
        <v>3.0136273708979151</v>
      </c>
      <c r="P3865">
        <v>20.458214455337156</v>
      </c>
    </row>
    <row r="3866" spans="1:16" x14ac:dyDescent="0.55000000000000004">
      <c r="A3866" s="3">
        <v>50</v>
      </c>
      <c r="B3866" s="3" t="s">
        <v>32</v>
      </c>
      <c r="C3866">
        <v>1</v>
      </c>
      <c r="D3866" t="s">
        <v>58</v>
      </c>
      <c r="E3866">
        <v>1</v>
      </c>
      <c r="F3866" s="3" t="s">
        <v>38</v>
      </c>
      <c r="G3866">
        <v>1</v>
      </c>
      <c r="H3866" s="3" t="s">
        <v>33</v>
      </c>
      <c r="I3866">
        <v>3</v>
      </c>
      <c r="J3866" s="3" t="s">
        <v>41</v>
      </c>
      <c r="K3866">
        <v>5</v>
      </c>
      <c r="L3866" t="s">
        <v>47</v>
      </c>
      <c r="M3866">
        <v>0.108</v>
      </c>
      <c r="N3866">
        <v>145.01906885609901</v>
      </c>
      <c r="O3866">
        <v>2.2188148717276888</v>
      </c>
      <c r="P3866">
        <v>-19.343565148206551</v>
      </c>
    </row>
    <row r="3867" spans="1:16" x14ac:dyDescent="0.55000000000000004">
      <c r="A3867" s="3">
        <v>50</v>
      </c>
      <c r="B3867" s="3" t="s">
        <v>32</v>
      </c>
      <c r="C3867">
        <v>1</v>
      </c>
      <c r="D3867" t="s">
        <v>58</v>
      </c>
      <c r="E3867">
        <v>1</v>
      </c>
      <c r="F3867" s="3" t="s">
        <v>38</v>
      </c>
      <c r="G3867">
        <v>1</v>
      </c>
      <c r="H3867" s="3" t="s">
        <v>33</v>
      </c>
      <c r="I3867">
        <v>3</v>
      </c>
      <c r="J3867" s="3" t="s">
        <v>41</v>
      </c>
      <c r="K3867">
        <v>6</v>
      </c>
      <c r="L3867" t="s">
        <v>48</v>
      </c>
      <c r="M3867">
        <v>0.108</v>
      </c>
      <c r="N3867">
        <v>165.98061345256599</v>
      </c>
      <c r="O3867">
        <v>2.5504937660431559</v>
      </c>
      <c r="P3867">
        <v>2.6952186252115555</v>
      </c>
    </row>
    <row r="3868" spans="1:16" x14ac:dyDescent="0.55000000000000004">
      <c r="A3868" s="3">
        <v>50</v>
      </c>
      <c r="B3868" s="3" t="s">
        <v>32</v>
      </c>
      <c r="C3868">
        <v>1</v>
      </c>
      <c r="D3868" t="s">
        <v>58</v>
      </c>
      <c r="E3868">
        <v>1</v>
      </c>
      <c r="F3868" s="3" t="s">
        <v>38</v>
      </c>
      <c r="G3868">
        <v>1</v>
      </c>
      <c r="H3868" s="3" t="s">
        <v>33</v>
      </c>
      <c r="I3868">
        <v>3</v>
      </c>
      <c r="J3868" s="3" t="s">
        <v>41</v>
      </c>
      <c r="K3868">
        <v>7</v>
      </c>
      <c r="L3868" t="s">
        <v>49</v>
      </c>
      <c r="M3868">
        <v>9.6000000000000002E-2</v>
      </c>
      <c r="N3868">
        <v>157.277310775617</v>
      </c>
      <c r="O3868">
        <v>2.6760021801420391</v>
      </c>
      <c r="P3868">
        <v>27.779459715952793</v>
      </c>
    </row>
    <row r="3869" spans="1:16" x14ac:dyDescent="0.55000000000000004">
      <c r="A3869" s="3">
        <v>50</v>
      </c>
      <c r="B3869" s="3" t="s">
        <v>32</v>
      </c>
      <c r="C3869">
        <v>1</v>
      </c>
      <c r="D3869" t="s">
        <v>58</v>
      </c>
      <c r="E3869">
        <v>1</v>
      </c>
      <c r="F3869" s="3" t="s">
        <v>38</v>
      </c>
      <c r="G3869">
        <v>1</v>
      </c>
      <c r="H3869" s="3" t="s">
        <v>33</v>
      </c>
      <c r="I3869">
        <v>3</v>
      </c>
      <c r="J3869" s="3" t="s">
        <v>41</v>
      </c>
      <c r="K3869">
        <v>8</v>
      </c>
      <c r="L3869" t="s">
        <v>50</v>
      </c>
      <c r="M3869">
        <v>0.13200000000000001</v>
      </c>
      <c r="N3869">
        <v>182.205366488614</v>
      </c>
      <c r="O3869">
        <v>2.3467202107409504</v>
      </c>
      <c r="P3869">
        <v>-39.233486695371418</v>
      </c>
    </row>
    <row r="3870" spans="1:16" x14ac:dyDescent="0.55000000000000004">
      <c r="A3870" s="3">
        <v>50</v>
      </c>
      <c r="B3870" s="3" t="s">
        <v>32</v>
      </c>
      <c r="C3870">
        <v>1</v>
      </c>
      <c r="D3870" t="s">
        <v>58</v>
      </c>
      <c r="E3870">
        <v>1</v>
      </c>
      <c r="F3870" s="3" t="s">
        <v>38</v>
      </c>
      <c r="G3870">
        <v>1</v>
      </c>
      <c r="H3870" s="3" t="s">
        <v>33</v>
      </c>
      <c r="I3870">
        <v>3</v>
      </c>
      <c r="J3870" s="3" t="s">
        <v>41</v>
      </c>
      <c r="K3870">
        <v>9</v>
      </c>
      <c r="L3870" t="s">
        <v>51</v>
      </c>
      <c r="M3870">
        <v>0.11600000000000001</v>
      </c>
      <c r="N3870">
        <v>177.34595455575001</v>
      </c>
      <c r="O3870">
        <v>2.8629370213340177</v>
      </c>
      <c r="P3870">
        <v>18.70465877944973</v>
      </c>
    </row>
    <row r="3871" spans="1:16" x14ac:dyDescent="0.55000000000000004">
      <c r="A3871" s="3">
        <v>50</v>
      </c>
      <c r="B3871" s="3" t="s">
        <v>32</v>
      </c>
      <c r="C3871">
        <v>1</v>
      </c>
      <c r="D3871" t="s">
        <v>58</v>
      </c>
      <c r="E3871">
        <v>1</v>
      </c>
      <c r="F3871" s="3" t="s">
        <v>38</v>
      </c>
      <c r="G3871">
        <v>1</v>
      </c>
      <c r="H3871" s="3" t="s">
        <v>33</v>
      </c>
      <c r="I3871">
        <v>3</v>
      </c>
      <c r="J3871" s="3" t="s">
        <v>41</v>
      </c>
      <c r="K3871">
        <v>10</v>
      </c>
      <c r="L3871" t="s">
        <v>52</v>
      </c>
      <c r="M3871">
        <v>0.12</v>
      </c>
      <c r="N3871">
        <v>177.55369211618799</v>
      </c>
      <c r="O3871">
        <v>2.4133954794024239</v>
      </c>
      <c r="P3871">
        <v>5.6653425188334952</v>
      </c>
    </row>
    <row r="3872" spans="1:16" x14ac:dyDescent="0.55000000000000004">
      <c r="A3872" s="3">
        <v>50</v>
      </c>
      <c r="B3872" s="3" t="s">
        <v>32</v>
      </c>
      <c r="C3872">
        <v>1</v>
      </c>
      <c r="D3872" t="s">
        <v>58</v>
      </c>
      <c r="E3872">
        <v>1</v>
      </c>
      <c r="F3872" s="3" t="s">
        <v>38</v>
      </c>
      <c r="G3872">
        <v>2</v>
      </c>
      <c r="H3872" s="3" t="s">
        <v>34</v>
      </c>
      <c r="I3872">
        <v>1</v>
      </c>
      <c r="J3872" s="3" t="s">
        <v>39</v>
      </c>
      <c r="K3872">
        <v>1</v>
      </c>
      <c r="L3872" t="s">
        <v>43</v>
      </c>
      <c r="M3872" s="1">
        <v>0.124</v>
      </c>
      <c r="N3872" s="1">
        <v>155.545334074539</v>
      </c>
      <c r="O3872">
        <v>1.6903491658530174</v>
      </c>
      <c r="P3872">
        <v>-36.138338347957166</v>
      </c>
    </row>
    <row r="3873" spans="1:16" x14ac:dyDescent="0.55000000000000004">
      <c r="A3873" s="3">
        <v>50</v>
      </c>
      <c r="B3873" s="3" t="s">
        <v>32</v>
      </c>
      <c r="C3873">
        <v>1</v>
      </c>
      <c r="D3873" t="s">
        <v>58</v>
      </c>
      <c r="E3873">
        <v>1</v>
      </c>
      <c r="F3873" s="3" t="s">
        <v>38</v>
      </c>
      <c r="G3873">
        <v>2</v>
      </c>
      <c r="H3873" s="3" t="s">
        <v>34</v>
      </c>
      <c r="I3873">
        <v>1</v>
      </c>
      <c r="J3873" s="3" t="s">
        <v>39</v>
      </c>
      <c r="K3873">
        <v>2</v>
      </c>
      <c r="L3873" t="s">
        <v>44</v>
      </c>
      <c r="M3873">
        <v>0.17599999999999999</v>
      </c>
      <c r="N3873">
        <v>179.71749372626499</v>
      </c>
      <c r="O3873">
        <v>2.0083950526477645</v>
      </c>
      <c r="P3873">
        <v>20.818120261863054</v>
      </c>
    </row>
    <row r="3874" spans="1:16" x14ac:dyDescent="0.55000000000000004">
      <c r="A3874" s="3">
        <v>50</v>
      </c>
      <c r="B3874" s="3" t="s">
        <v>32</v>
      </c>
      <c r="C3874">
        <v>1</v>
      </c>
      <c r="D3874" t="s">
        <v>58</v>
      </c>
      <c r="E3874">
        <v>1</v>
      </c>
      <c r="F3874" s="3" t="s">
        <v>38</v>
      </c>
      <c r="G3874">
        <v>2</v>
      </c>
      <c r="H3874" s="3" t="s">
        <v>34</v>
      </c>
      <c r="I3874">
        <v>1</v>
      </c>
      <c r="J3874" s="3" t="s">
        <v>39</v>
      </c>
      <c r="K3874">
        <v>3</v>
      </c>
      <c r="L3874" t="s">
        <v>45</v>
      </c>
      <c r="M3874">
        <v>0.16400000000000001</v>
      </c>
      <c r="N3874">
        <v>164.370636985321</v>
      </c>
      <c r="O3874">
        <v>1.826945491284568</v>
      </c>
      <c r="P3874">
        <v>-19.93429250440861</v>
      </c>
    </row>
    <row r="3875" spans="1:16" x14ac:dyDescent="0.55000000000000004">
      <c r="A3875" s="3">
        <v>50</v>
      </c>
      <c r="B3875" s="3" t="s">
        <v>32</v>
      </c>
      <c r="C3875">
        <v>1</v>
      </c>
      <c r="D3875" t="s">
        <v>58</v>
      </c>
      <c r="E3875">
        <v>1</v>
      </c>
      <c r="F3875" s="3" t="s">
        <v>38</v>
      </c>
      <c r="G3875">
        <v>2</v>
      </c>
      <c r="H3875" s="3" t="s">
        <v>34</v>
      </c>
      <c r="I3875">
        <v>1</v>
      </c>
      <c r="J3875" s="3" t="s">
        <v>39</v>
      </c>
      <c r="K3875">
        <v>4</v>
      </c>
      <c r="L3875" t="s">
        <v>46</v>
      </c>
      <c r="M3875">
        <v>0.13200000000000001</v>
      </c>
      <c r="N3875">
        <v>182.90180861514199</v>
      </c>
      <c r="O3875">
        <v>2.1560639026939867</v>
      </c>
      <c r="P3875">
        <v>-3.2688613166410958</v>
      </c>
    </row>
    <row r="3876" spans="1:16" x14ac:dyDescent="0.55000000000000004">
      <c r="A3876" s="3">
        <v>50</v>
      </c>
      <c r="B3876" s="3" t="s">
        <v>32</v>
      </c>
      <c r="C3876">
        <v>1</v>
      </c>
      <c r="D3876" t="s">
        <v>58</v>
      </c>
      <c r="E3876">
        <v>1</v>
      </c>
      <c r="F3876" s="3" t="s">
        <v>38</v>
      </c>
      <c r="G3876">
        <v>2</v>
      </c>
      <c r="H3876" s="3" t="s">
        <v>34</v>
      </c>
      <c r="I3876">
        <v>1</v>
      </c>
      <c r="J3876" s="3" t="s">
        <v>39</v>
      </c>
      <c r="K3876">
        <v>5</v>
      </c>
      <c r="L3876" t="s">
        <v>47</v>
      </c>
      <c r="M3876">
        <v>0.13200000000000001</v>
      </c>
      <c r="N3876">
        <v>190.39944460066101</v>
      </c>
      <c r="O3876">
        <v>2.7420766752818984</v>
      </c>
      <c r="P3876">
        <v>-28.181283749429216</v>
      </c>
    </row>
    <row r="3877" spans="1:16" x14ac:dyDescent="0.55000000000000004">
      <c r="A3877" s="3">
        <v>50</v>
      </c>
      <c r="B3877" s="3" t="s">
        <v>32</v>
      </c>
      <c r="C3877">
        <v>1</v>
      </c>
      <c r="D3877" t="s">
        <v>58</v>
      </c>
      <c r="E3877">
        <v>1</v>
      </c>
      <c r="F3877" s="3" t="s">
        <v>38</v>
      </c>
      <c r="G3877">
        <v>2</v>
      </c>
      <c r="H3877" s="3" t="s">
        <v>34</v>
      </c>
      <c r="I3877">
        <v>1</v>
      </c>
      <c r="J3877" s="3" t="s">
        <v>39</v>
      </c>
      <c r="K3877">
        <v>6</v>
      </c>
      <c r="L3877" t="s">
        <v>48</v>
      </c>
      <c r="M3877">
        <v>0.13600000000000001</v>
      </c>
      <c r="N3877">
        <v>195.061988745142</v>
      </c>
      <c r="O3877">
        <v>2.439613726596896</v>
      </c>
      <c r="P3877">
        <v>-8.7002636989470492</v>
      </c>
    </row>
    <row r="3878" spans="1:16" x14ac:dyDescent="0.55000000000000004">
      <c r="A3878" s="3">
        <v>50</v>
      </c>
      <c r="B3878" s="3" t="s">
        <v>32</v>
      </c>
      <c r="C3878">
        <v>1</v>
      </c>
      <c r="D3878" t="s">
        <v>58</v>
      </c>
      <c r="E3878">
        <v>1</v>
      </c>
      <c r="F3878" s="3" t="s">
        <v>38</v>
      </c>
      <c r="G3878">
        <v>2</v>
      </c>
      <c r="H3878" s="3" t="s">
        <v>34</v>
      </c>
      <c r="I3878">
        <v>1</v>
      </c>
      <c r="J3878" s="3" t="s">
        <v>39</v>
      </c>
      <c r="K3878">
        <v>7</v>
      </c>
      <c r="L3878" t="s">
        <v>49</v>
      </c>
      <c r="M3878">
        <v>0.12</v>
      </c>
      <c r="N3878">
        <v>191.31143759064699</v>
      </c>
      <c r="O3878">
        <v>2.4779233498032349</v>
      </c>
      <c r="P3878">
        <v>8.9605513915939135</v>
      </c>
    </row>
    <row r="3879" spans="1:16" x14ac:dyDescent="0.55000000000000004">
      <c r="A3879" s="3">
        <v>50</v>
      </c>
      <c r="B3879" s="3" t="s">
        <v>32</v>
      </c>
      <c r="C3879">
        <v>1</v>
      </c>
      <c r="D3879" t="s">
        <v>58</v>
      </c>
      <c r="E3879">
        <v>1</v>
      </c>
      <c r="F3879" s="3" t="s">
        <v>38</v>
      </c>
      <c r="G3879">
        <v>2</v>
      </c>
      <c r="H3879" s="3" t="s">
        <v>34</v>
      </c>
      <c r="I3879">
        <v>1</v>
      </c>
      <c r="J3879" s="3" t="s">
        <v>39</v>
      </c>
      <c r="K3879">
        <v>8</v>
      </c>
      <c r="L3879" t="s">
        <v>50</v>
      </c>
      <c r="M3879">
        <v>0.13200000000000001</v>
      </c>
      <c r="N3879">
        <v>209.32797238104601</v>
      </c>
      <c r="O3879">
        <v>2.3745780558080241</v>
      </c>
      <c r="P3879">
        <v>-23.599522009191595</v>
      </c>
    </row>
    <row r="3880" spans="1:16" x14ac:dyDescent="0.55000000000000004">
      <c r="A3880" s="3">
        <v>50</v>
      </c>
      <c r="B3880" s="3" t="s">
        <v>32</v>
      </c>
      <c r="C3880">
        <v>1</v>
      </c>
      <c r="D3880" t="s">
        <v>58</v>
      </c>
      <c r="E3880">
        <v>1</v>
      </c>
      <c r="F3880" s="3" t="s">
        <v>38</v>
      </c>
      <c r="G3880">
        <v>2</v>
      </c>
      <c r="H3880" s="3" t="s">
        <v>34</v>
      </c>
      <c r="I3880">
        <v>1</v>
      </c>
      <c r="J3880" s="3" t="s">
        <v>39</v>
      </c>
      <c r="K3880">
        <v>9</v>
      </c>
      <c r="L3880" t="s">
        <v>51</v>
      </c>
      <c r="M3880">
        <v>0.12</v>
      </c>
      <c r="N3880">
        <v>207.57731250297999</v>
      </c>
      <c r="O3880">
        <v>2.6274003639529417</v>
      </c>
      <c r="P3880">
        <v>17.44748393750972</v>
      </c>
    </row>
    <row r="3881" spans="1:16" x14ac:dyDescent="0.55000000000000004">
      <c r="A3881" s="3">
        <v>50</v>
      </c>
      <c r="B3881" s="3" t="s">
        <v>32</v>
      </c>
      <c r="C3881">
        <v>1</v>
      </c>
      <c r="D3881" t="s">
        <v>58</v>
      </c>
      <c r="E3881">
        <v>1</v>
      </c>
      <c r="F3881" s="3" t="s">
        <v>38</v>
      </c>
      <c r="G3881">
        <v>2</v>
      </c>
      <c r="H3881" s="3" t="s">
        <v>34</v>
      </c>
      <c r="I3881">
        <v>1</v>
      </c>
      <c r="J3881" s="3" t="s">
        <v>39</v>
      </c>
      <c r="K3881">
        <v>10</v>
      </c>
      <c r="L3881" t="s">
        <v>52</v>
      </c>
      <c r="M3881">
        <v>0.16400000000000001</v>
      </c>
      <c r="N3881">
        <v>175.12849513785599</v>
      </c>
      <c r="O3881">
        <v>2.4568165536166906</v>
      </c>
      <c r="P3881">
        <v>9.1347692570336889</v>
      </c>
    </row>
    <row r="3882" spans="1:16" x14ac:dyDescent="0.55000000000000004">
      <c r="A3882" s="3">
        <v>50</v>
      </c>
      <c r="B3882" s="3" t="s">
        <v>32</v>
      </c>
      <c r="C3882">
        <v>1</v>
      </c>
      <c r="D3882" t="s">
        <v>58</v>
      </c>
      <c r="E3882">
        <v>1</v>
      </c>
      <c r="F3882" s="3" t="s">
        <v>38</v>
      </c>
      <c r="G3882">
        <v>2</v>
      </c>
      <c r="H3882" s="3" t="s">
        <v>34</v>
      </c>
      <c r="I3882">
        <v>2</v>
      </c>
      <c r="J3882" s="3" t="s">
        <v>40</v>
      </c>
      <c r="K3882">
        <v>1</v>
      </c>
      <c r="L3882" t="s">
        <v>43</v>
      </c>
      <c r="M3882" s="1">
        <v>0.14000000000000001</v>
      </c>
      <c r="N3882" s="1">
        <v>126.757078680009</v>
      </c>
      <c r="O3882">
        <v>1.7220570048999502</v>
      </c>
      <c r="P3882">
        <v>-77.442502769003838</v>
      </c>
    </row>
    <row r="3883" spans="1:16" x14ac:dyDescent="0.55000000000000004">
      <c r="A3883" s="3">
        <v>50</v>
      </c>
      <c r="B3883" s="3" t="s">
        <v>32</v>
      </c>
      <c r="C3883">
        <v>1</v>
      </c>
      <c r="D3883" t="s">
        <v>58</v>
      </c>
      <c r="E3883">
        <v>1</v>
      </c>
      <c r="F3883" s="3" t="s">
        <v>38</v>
      </c>
      <c r="G3883">
        <v>2</v>
      </c>
      <c r="H3883" s="3" t="s">
        <v>34</v>
      </c>
      <c r="I3883">
        <v>2</v>
      </c>
      <c r="J3883" s="3" t="s">
        <v>40</v>
      </c>
      <c r="K3883">
        <v>2</v>
      </c>
      <c r="L3883" t="s">
        <v>44</v>
      </c>
      <c r="M3883">
        <v>8.7999999999999995E-2</v>
      </c>
      <c r="N3883">
        <v>153.447992609907</v>
      </c>
      <c r="O3883">
        <v>2.3963041367123994</v>
      </c>
      <c r="P3883">
        <v>-56.787353380289233</v>
      </c>
    </row>
    <row r="3884" spans="1:16" x14ac:dyDescent="0.55000000000000004">
      <c r="A3884" s="3">
        <v>50</v>
      </c>
      <c r="B3884" s="3" t="s">
        <v>32</v>
      </c>
      <c r="C3884">
        <v>1</v>
      </c>
      <c r="D3884" t="s">
        <v>58</v>
      </c>
      <c r="E3884">
        <v>1</v>
      </c>
      <c r="F3884" s="3" t="s">
        <v>38</v>
      </c>
      <c r="G3884">
        <v>2</v>
      </c>
      <c r="H3884" s="3" t="s">
        <v>34</v>
      </c>
      <c r="I3884">
        <v>2</v>
      </c>
      <c r="J3884" s="3" t="s">
        <v>40</v>
      </c>
      <c r="K3884">
        <v>3</v>
      </c>
      <c r="L3884" t="s">
        <v>45</v>
      </c>
      <c r="M3884">
        <v>0.12</v>
      </c>
      <c r="N3884">
        <v>215.820033813847</v>
      </c>
      <c r="O3884">
        <v>3.0713590750879445</v>
      </c>
      <c r="P3884">
        <v>-36.187169847749274</v>
      </c>
    </row>
    <row r="3885" spans="1:16" x14ac:dyDescent="0.55000000000000004">
      <c r="A3885" s="3">
        <v>50</v>
      </c>
      <c r="B3885" s="3" t="s">
        <v>32</v>
      </c>
      <c r="C3885">
        <v>1</v>
      </c>
      <c r="D3885" t="s">
        <v>58</v>
      </c>
      <c r="E3885">
        <v>1</v>
      </c>
      <c r="F3885" s="3" t="s">
        <v>38</v>
      </c>
      <c r="G3885">
        <v>2</v>
      </c>
      <c r="H3885" s="3" t="s">
        <v>34</v>
      </c>
      <c r="I3885">
        <v>2</v>
      </c>
      <c r="J3885" s="3" t="s">
        <v>40</v>
      </c>
      <c r="K3885">
        <v>4</v>
      </c>
      <c r="L3885" t="s">
        <v>46</v>
      </c>
      <c r="M3885">
        <v>0.11600000000000001</v>
      </c>
      <c r="N3885">
        <v>229.64938910217001</v>
      </c>
      <c r="O3885">
        <v>3.0107924729213766</v>
      </c>
      <c r="P3885">
        <v>33.148177272985599</v>
      </c>
    </row>
    <row r="3886" spans="1:16" x14ac:dyDescent="0.55000000000000004">
      <c r="A3886" s="3">
        <v>50</v>
      </c>
      <c r="B3886" s="3" t="s">
        <v>32</v>
      </c>
      <c r="C3886">
        <v>1</v>
      </c>
      <c r="D3886" t="s">
        <v>58</v>
      </c>
      <c r="E3886">
        <v>1</v>
      </c>
      <c r="F3886" s="3" t="s">
        <v>38</v>
      </c>
      <c r="G3886">
        <v>2</v>
      </c>
      <c r="H3886" s="3" t="s">
        <v>34</v>
      </c>
      <c r="I3886">
        <v>2</v>
      </c>
      <c r="J3886" s="3" t="s">
        <v>40</v>
      </c>
      <c r="K3886">
        <v>5</v>
      </c>
      <c r="L3886" t="s">
        <v>47</v>
      </c>
      <c r="M3886">
        <v>0.14000000000000001</v>
      </c>
      <c r="N3886">
        <v>198.03651185427901</v>
      </c>
      <c r="O3886">
        <v>2.1518952048136439</v>
      </c>
      <c r="P3886">
        <v>-82.360015313203917</v>
      </c>
    </row>
    <row r="3887" spans="1:16" x14ac:dyDescent="0.55000000000000004">
      <c r="A3887" s="3">
        <v>50</v>
      </c>
      <c r="B3887" s="3" t="s">
        <v>32</v>
      </c>
      <c r="C3887">
        <v>1</v>
      </c>
      <c r="D3887" t="s">
        <v>58</v>
      </c>
      <c r="E3887">
        <v>1</v>
      </c>
      <c r="F3887" s="3" t="s">
        <v>38</v>
      </c>
      <c r="G3887">
        <v>2</v>
      </c>
      <c r="H3887" s="3" t="s">
        <v>34</v>
      </c>
      <c r="I3887">
        <v>2</v>
      </c>
      <c r="J3887" s="3" t="s">
        <v>40</v>
      </c>
      <c r="K3887">
        <v>6</v>
      </c>
      <c r="L3887" t="s">
        <v>48</v>
      </c>
      <c r="M3887">
        <v>0.14799999999999999</v>
      </c>
      <c r="N3887">
        <v>224.62589793441001</v>
      </c>
      <c r="O3887">
        <v>2.5706373918981793</v>
      </c>
      <c r="P3887">
        <v>-9.1067977701830607</v>
      </c>
    </row>
    <row r="3888" spans="1:16" x14ac:dyDescent="0.55000000000000004">
      <c r="A3888" s="3">
        <v>50</v>
      </c>
      <c r="B3888" s="3" t="s">
        <v>32</v>
      </c>
      <c r="C3888">
        <v>1</v>
      </c>
      <c r="D3888" t="s">
        <v>58</v>
      </c>
      <c r="E3888">
        <v>1</v>
      </c>
      <c r="F3888" s="3" t="s">
        <v>38</v>
      </c>
      <c r="G3888">
        <v>2</v>
      </c>
      <c r="H3888" s="3" t="s">
        <v>34</v>
      </c>
      <c r="I3888">
        <v>2</v>
      </c>
      <c r="J3888" s="3" t="s">
        <v>40</v>
      </c>
      <c r="K3888">
        <v>7</v>
      </c>
      <c r="L3888" t="s">
        <v>49</v>
      </c>
      <c r="M3888">
        <v>0.124</v>
      </c>
      <c r="N3888">
        <v>199.22781071489501</v>
      </c>
      <c r="O3888">
        <v>2.0303500007695661</v>
      </c>
      <c r="P3888">
        <v>-51.589028974316179</v>
      </c>
    </row>
    <row r="3889" spans="1:16" x14ac:dyDescent="0.55000000000000004">
      <c r="A3889" s="3">
        <v>50</v>
      </c>
      <c r="B3889" s="3" t="s">
        <v>32</v>
      </c>
      <c r="C3889">
        <v>1</v>
      </c>
      <c r="D3889" t="s">
        <v>58</v>
      </c>
      <c r="E3889">
        <v>1</v>
      </c>
      <c r="F3889" s="3" t="s">
        <v>38</v>
      </c>
      <c r="G3889">
        <v>2</v>
      </c>
      <c r="H3889" s="3" t="s">
        <v>34</v>
      </c>
      <c r="I3889">
        <v>2</v>
      </c>
      <c r="J3889" s="3" t="s">
        <v>40</v>
      </c>
      <c r="K3889">
        <v>8</v>
      </c>
      <c r="L3889" t="s">
        <v>50</v>
      </c>
      <c r="M3889">
        <v>0.184</v>
      </c>
      <c r="N3889">
        <v>186.68764190285901</v>
      </c>
      <c r="O3889">
        <v>2.5349664653847039</v>
      </c>
      <c r="P3889">
        <v>34.065854139451929</v>
      </c>
    </row>
    <row r="3890" spans="1:16" x14ac:dyDescent="0.55000000000000004">
      <c r="A3890" s="3">
        <v>50</v>
      </c>
      <c r="B3890" s="3" t="s">
        <v>32</v>
      </c>
      <c r="C3890">
        <v>1</v>
      </c>
      <c r="D3890" t="s">
        <v>58</v>
      </c>
      <c r="E3890">
        <v>1</v>
      </c>
      <c r="F3890" s="3" t="s">
        <v>38</v>
      </c>
      <c r="G3890">
        <v>2</v>
      </c>
      <c r="H3890" s="3" t="s">
        <v>34</v>
      </c>
      <c r="I3890">
        <v>2</v>
      </c>
      <c r="J3890" s="3" t="s">
        <v>40</v>
      </c>
      <c r="K3890">
        <v>9</v>
      </c>
      <c r="L3890" t="s">
        <v>51</v>
      </c>
      <c r="M3890">
        <v>0.104</v>
      </c>
      <c r="N3890">
        <v>205.57753301613499</v>
      </c>
      <c r="O3890">
        <v>2.8127270687226158</v>
      </c>
      <c r="P3890">
        <v>-14.377376266045189</v>
      </c>
    </row>
    <row r="3891" spans="1:16" x14ac:dyDescent="0.55000000000000004">
      <c r="A3891" s="3">
        <v>50</v>
      </c>
      <c r="B3891" s="3" t="s">
        <v>32</v>
      </c>
      <c r="C3891">
        <v>1</v>
      </c>
      <c r="D3891" t="s">
        <v>58</v>
      </c>
      <c r="E3891">
        <v>1</v>
      </c>
      <c r="F3891" s="3" t="s">
        <v>38</v>
      </c>
      <c r="G3891">
        <v>2</v>
      </c>
      <c r="H3891" s="3" t="s">
        <v>34</v>
      </c>
      <c r="I3891">
        <v>2</v>
      </c>
      <c r="J3891" s="3" t="s">
        <v>40</v>
      </c>
      <c r="K3891">
        <v>10</v>
      </c>
      <c r="L3891" t="s">
        <v>52</v>
      </c>
      <c r="M3891">
        <v>0.1</v>
      </c>
      <c r="N3891">
        <v>209.78123205101099</v>
      </c>
      <c r="O3891">
        <v>2.8287058755948897</v>
      </c>
      <c r="P3891">
        <v>-11.756505311042918</v>
      </c>
    </row>
    <row r="3892" spans="1:16" x14ac:dyDescent="0.55000000000000004">
      <c r="A3892" s="3">
        <v>50</v>
      </c>
      <c r="B3892" s="3" t="s">
        <v>32</v>
      </c>
      <c r="C3892">
        <v>1</v>
      </c>
      <c r="D3892" t="s">
        <v>58</v>
      </c>
      <c r="E3892">
        <v>1</v>
      </c>
      <c r="F3892" s="3" t="s">
        <v>38</v>
      </c>
      <c r="G3892">
        <v>2</v>
      </c>
      <c r="H3892" s="3" t="s">
        <v>34</v>
      </c>
      <c r="I3892">
        <v>3</v>
      </c>
      <c r="J3892" s="3" t="s">
        <v>41</v>
      </c>
      <c r="K3892">
        <v>1</v>
      </c>
      <c r="L3892" t="s">
        <v>43</v>
      </c>
      <c r="M3892" s="1">
        <v>0.14399999999999999</v>
      </c>
      <c r="N3892" s="1">
        <v>240.08138944399701</v>
      </c>
      <c r="O3892">
        <v>3.0608567223899836</v>
      </c>
      <c r="P3892">
        <v>70.897828083439364</v>
      </c>
    </row>
    <row r="3893" spans="1:16" x14ac:dyDescent="0.55000000000000004">
      <c r="A3893" s="3">
        <v>50</v>
      </c>
      <c r="B3893" s="3" t="s">
        <v>32</v>
      </c>
      <c r="C3893">
        <v>1</v>
      </c>
      <c r="D3893" t="s">
        <v>58</v>
      </c>
      <c r="E3893">
        <v>1</v>
      </c>
      <c r="F3893" s="3" t="s">
        <v>38</v>
      </c>
      <c r="G3893">
        <v>2</v>
      </c>
      <c r="H3893" s="3" t="s">
        <v>34</v>
      </c>
      <c r="I3893">
        <v>3</v>
      </c>
      <c r="J3893" s="3" t="s">
        <v>41</v>
      </c>
      <c r="K3893">
        <v>2</v>
      </c>
      <c r="L3893" t="s">
        <v>44</v>
      </c>
      <c r="M3893">
        <v>0.17199999999999999</v>
      </c>
      <c r="N3893">
        <v>198.213734199626</v>
      </c>
      <c r="O3893">
        <v>2.6525124294006619</v>
      </c>
      <c r="P3893">
        <v>-37.421704970697704</v>
      </c>
    </row>
    <row r="3894" spans="1:16" x14ac:dyDescent="0.55000000000000004">
      <c r="A3894" s="3">
        <v>50</v>
      </c>
      <c r="B3894" s="3" t="s">
        <v>32</v>
      </c>
      <c r="C3894">
        <v>1</v>
      </c>
      <c r="D3894" t="s">
        <v>58</v>
      </c>
      <c r="E3894">
        <v>1</v>
      </c>
      <c r="F3894" s="3" t="s">
        <v>38</v>
      </c>
      <c r="G3894">
        <v>2</v>
      </c>
      <c r="H3894" s="3" t="s">
        <v>34</v>
      </c>
      <c r="I3894">
        <v>3</v>
      </c>
      <c r="J3894" s="3" t="s">
        <v>41</v>
      </c>
      <c r="K3894">
        <v>3</v>
      </c>
      <c r="L3894" t="s">
        <v>45</v>
      </c>
      <c r="M3894">
        <v>8.7999999999999995E-2</v>
      </c>
      <c r="N3894">
        <v>186.75357233983499</v>
      </c>
      <c r="O3894">
        <v>3.4331995577194609</v>
      </c>
      <c r="P3894">
        <v>-4.955033484776254</v>
      </c>
    </row>
    <row r="3895" spans="1:16" x14ac:dyDescent="0.55000000000000004">
      <c r="A3895" s="3">
        <v>50</v>
      </c>
      <c r="B3895" s="3" t="s">
        <v>32</v>
      </c>
      <c r="C3895">
        <v>1</v>
      </c>
      <c r="D3895" t="s">
        <v>58</v>
      </c>
      <c r="E3895">
        <v>1</v>
      </c>
      <c r="F3895" s="3" t="s">
        <v>38</v>
      </c>
      <c r="G3895">
        <v>2</v>
      </c>
      <c r="H3895" s="3" t="s">
        <v>34</v>
      </c>
      <c r="I3895">
        <v>3</v>
      </c>
      <c r="J3895" s="3" t="s">
        <v>41</v>
      </c>
      <c r="K3895">
        <v>4</v>
      </c>
      <c r="L3895" t="s">
        <v>46</v>
      </c>
      <c r="M3895">
        <v>8.4000000000000005E-2</v>
      </c>
      <c r="N3895">
        <v>176.24916855715901</v>
      </c>
      <c r="O3895">
        <v>3.4263198067496541</v>
      </c>
      <c r="P3895">
        <v>2.068645808201063</v>
      </c>
    </row>
    <row r="3896" spans="1:16" x14ac:dyDescent="0.55000000000000004">
      <c r="A3896" s="3">
        <v>50</v>
      </c>
      <c r="B3896" s="3" t="s">
        <v>32</v>
      </c>
      <c r="C3896">
        <v>1</v>
      </c>
      <c r="D3896" t="s">
        <v>58</v>
      </c>
      <c r="E3896">
        <v>1</v>
      </c>
      <c r="F3896" s="3" t="s">
        <v>38</v>
      </c>
      <c r="G3896">
        <v>2</v>
      </c>
      <c r="H3896" s="3" t="s">
        <v>34</v>
      </c>
      <c r="I3896">
        <v>3</v>
      </c>
      <c r="J3896" s="3" t="s">
        <v>41</v>
      </c>
      <c r="K3896">
        <v>5</v>
      </c>
      <c r="L3896" t="s">
        <v>47</v>
      </c>
      <c r="M3896">
        <v>0.11600000000000001</v>
      </c>
      <c r="N3896">
        <v>197.935214542436</v>
      </c>
      <c r="O3896">
        <v>2.8878562659003695</v>
      </c>
      <c r="P3896">
        <v>-31.807692117729314</v>
      </c>
    </row>
    <row r="3897" spans="1:16" x14ac:dyDescent="0.55000000000000004">
      <c r="A3897" s="3">
        <v>50</v>
      </c>
      <c r="B3897" s="3" t="s">
        <v>32</v>
      </c>
      <c r="C3897">
        <v>1</v>
      </c>
      <c r="D3897" t="s">
        <v>58</v>
      </c>
      <c r="E3897">
        <v>1</v>
      </c>
      <c r="F3897" s="3" t="s">
        <v>38</v>
      </c>
      <c r="G3897">
        <v>2</v>
      </c>
      <c r="H3897" s="3" t="s">
        <v>34</v>
      </c>
      <c r="I3897">
        <v>3</v>
      </c>
      <c r="J3897" s="3" t="s">
        <v>41</v>
      </c>
      <c r="K3897">
        <v>6</v>
      </c>
      <c r="L3897" t="s">
        <v>48</v>
      </c>
      <c r="M3897">
        <v>9.6000000000000002E-2</v>
      </c>
      <c r="N3897">
        <v>205.60167411645801</v>
      </c>
      <c r="O3897">
        <v>3.4774936456627752</v>
      </c>
      <c r="P3897">
        <v>5.8754162825950971</v>
      </c>
    </row>
    <row r="3898" spans="1:16" x14ac:dyDescent="0.55000000000000004">
      <c r="A3898" s="3">
        <v>50</v>
      </c>
      <c r="B3898" s="3" t="s">
        <v>32</v>
      </c>
      <c r="C3898">
        <v>1</v>
      </c>
      <c r="D3898" t="s">
        <v>58</v>
      </c>
      <c r="E3898">
        <v>1</v>
      </c>
      <c r="F3898" s="3" t="s">
        <v>38</v>
      </c>
      <c r="G3898">
        <v>2</v>
      </c>
      <c r="H3898" s="3" t="s">
        <v>34</v>
      </c>
      <c r="I3898">
        <v>3</v>
      </c>
      <c r="J3898" s="3" t="s">
        <v>41</v>
      </c>
      <c r="K3898">
        <v>7</v>
      </c>
      <c r="L3898" t="s">
        <v>49</v>
      </c>
      <c r="M3898">
        <v>0.112</v>
      </c>
      <c r="N3898">
        <v>223.15333407827501</v>
      </c>
      <c r="O3898">
        <v>3.5702004446529214</v>
      </c>
      <c r="P3898">
        <v>-4.6233138914042682</v>
      </c>
    </row>
    <row r="3899" spans="1:16" x14ac:dyDescent="0.55000000000000004">
      <c r="A3899" s="3">
        <v>50</v>
      </c>
      <c r="B3899" s="3" t="s">
        <v>32</v>
      </c>
      <c r="C3899">
        <v>1</v>
      </c>
      <c r="D3899" t="s">
        <v>58</v>
      </c>
      <c r="E3899">
        <v>1</v>
      </c>
      <c r="F3899" s="3" t="s">
        <v>38</v>
      </c>
      <c r="G3899">
        <v>2</v>
      </c>
      <c r="H3899" s="3" t="s">
        <v>34</v>
      </c>
      <c r="I3899">
        <v>3</v>
      </c>
      <c r="J3899" s="3" t="s">
        <v>41</v>
      </c>
      <c r="K3899">
        <v>8</v>
      </c>
      <c r="L3899" t="s">
        <v>50</v>
      </c>
      <c r="M3899">
        <v>0.13600000000000001</v>
      </c>
      <c r="N3899">
        <v>237.646543440042</v>
      </c>
      <c r="O3899">
        <v>3.6939449550074381</v>
      </c>
      <c r="P3899">
        <v>-4.0260453683979902</v>
      </c>
    </row>
    <row r="3900" spans="1:16" x14ac:dyDescent="0.55000000000000004">
      <c r="A3900" s="3">
        <v>50</v>
      </c>
      <c r="B3900" s="3" t="s">
        <v>32</v>
      </c>
      <c r="C3900">
        <v>1</v>
      </c>
      <c r="D3900" t="s">
        <v>58</v>
      </c>
      <c r="E3900">
        <v>1</v>
      </c>
      <c r="F3900" s="3" t="s">
        <v>38</v>
      </c>
      <c r="G3900">
        <v>2</v>
      </c>
      <c r="H3900" s="3" t="s">
        <v>34</v>
      </c>
      <c r="I3900">
        <v>3</v>
      </c>
      <c r="J3900" s="3" t="s">
        <v>41</v>
      </c>
      <c r="K3900">
        <v>9</v>
      </c>
      <c r="L3900" t="s">
        <v>51</v>
      </c>
      <c r="M3900">
        <v>0.112</v>
      </c>
      <c r="N3900">
        <v>217.71678139107701</v>
      </c>
      <c r="O3900">
        <v>3.7370673174295499</v>
      </c>
      <c r="P3900">
        <v>6.8245403530480875</v>
      </c>
    </row>
    <row r="3901" spans="1:16" x14ac:dyDescent="0.55000000000000004">
      <c r="A3901" s="3">
        <v>50</v>
      </c>
      <c r="B3901" s="3" t="s">
        <v>32</v>
      </c>
      <c r="C3901">
        <v>1</v>
      </c>
      <c r="D3901" t="s">
        <v>58</v>
      </c>
      <c r="E3901">
        <v>1</v>
      </c>
      <c r="F3901" s="3" t="s">
        <v>38</v>
      </c>
      <c r="G3901">
        <v>2</v>
      </c>
      <c r="H3901" s="3" t="s">
        <v>34</v>
      </c>
      <c r="I3901">
        <v>3</v>
      </c>
      <c r="J3901" s="3" t="s">
        <v>41</v>
      </c>
      <c r="K3901">
        <v>10</v>
      </c>
      <c r="L3901" t="s">
        <v>52</v>
      </c>
      <c r="M3901">
        <v>0.14000000000000001</v>
      </c>
      <c r="N3901">
        <v>225.777133980857</v>
      </c>
      <c r="O3901">
        <v>3.5478110596535424</v>
      </c>
      <c r="P3901">
        <v>-13.482199997226019</v>
      </c>
    </row>
    <row r="3902" spans="1:16" x14ac:dyDescent="0.55000000000000004">
      <c r="A3902" s="3">
        <v>50</v>
      </c>
      <c r="B3902" s="3" t="s">
        <v>32</v>
      </c>
      <c r="C3902">
        <v>1</v>
      </c>
      <c r="D3902" t="s">
        <v>58</v>
      </c>
      <c r="E3902">
        <v>2</v>
      </c>
      <c r="F3902" s="3" t="s">
        <v>42</v>
      </c>
      <c r="G3902">
        <v>1</v>
      </c>
      <c r="H3902" s="3" t="s">
        <v>33</v>
      </c>
      <c r="I3902">
        <v>1</v>
      </c>
      <c r="J3902" s="3" t="s">
        <v>39</v>
      </c>
      <c r="K3902">
        <v>1</v>
      </c>
      <c r="L3902" t="s">
        <v>43</v>
      </c>
      <c r="M3902" s="1">
        <v>8.4000000000000005E-2</v>
      </c>
      <c r="N3902" s="1">
        <v>169.80389335713099</v>
      </c>
      <c r="O3902">
        <v>2.9674895051414878</v>
      </c>
      <c r="P3902">
        <v>5.5640036317380233</v>
      </c>
    </row>
    <row r="3903" spans="1:16" x14ac:dyDescent="0.55000000000000004">
      <c r="A3903" s="3">
        <v>50</v>
      </c>
      <c r="B3903" s="3" t="s">
        <v>32</v>
      </c>
      <c r="C3903">
        <v>1</v>
      </c>
      <c r="D3903" t="s">
        <v>58</v>
      </c>
      <c r="E3903">
        <v>2</v>
      </c>
      <c r="F3903" s="3" t="s">
        <v>42</v>
      </c>
      <c r="G3903">
        <v>1</v>
      </c>
      <c r="H3903" s="3" t="s">
        <v>33</v>
      </c>
      <c r="I3903">
        <v>1</v>
      </c>
      <c r="J3903" s="3" t="s">
        <v>39</v>
      </c>
      <c r="K3903">
        <v>2</v>
      </c>
      <c r="L3903" t="s">
        <v>44</v>
      </c>
      <c r="M3903">
        <v>9.1999999999999998E-2</v>
      </c>
      <c r="N3903">
        <v>165.21428539048901</v>
      </c>
      <c r="O3903">
        <v>2.740882887410542</v>
      </c>
      <c r="P3903">
        <v>31.011942709890377</v>
      </c>
    </row>
    <row r="3904" spans="1:16" x14ac:dyDescent="0.55000000000000004">
      <c r="A3904" s="3">
        <v>50</v>
      </c>
      <c r="B3904" s="3" t="s">
        <v>32</v>
      </c>
      <c r="C3904">
        <v>1</v>
      </c>
      <c r="D3904" t="s">
        <v>58</v>
      </c>
      <c r="E3904">
        <v>2</v>
      </c>
      <c r="F3904" s="3" t="s">
        <v>42</v>
      </c>
      <c r="G3904">
        <v>1</v>
      </c>
      <c r="H3904" s="3" t="s">
        <v>33</v>
      </c>
      <c r="I3904">
        <v>1</v>
      </c>
      <c r="J3904" s="3" t="s">
        <v>39</v>
      </c>
      <c r="K3904">
        <v>3</v>
      </c>
      <c r="L3904" t="s">
        <v>45</v>
      </c>
      <c r="M3904">
        <v>7.5999999999999998E-2</v>
      </c>
      <c r="N3904">
        <v>147.011016766636</v>
      </c>
      <c r="O3904">
        <v>2.7321235632745364</v>
      </c>
      <c r="P3904">
        <v>-22.829676306691578</v>
      </c>
    </row>
    <row r="3905" spans="1:16" x14ac:dyDescent="0.55000000000000004">
      <c r="A3905" s="3">
        <v>50</v>
      </c>
      <c r="B3905" s="3" t="s">
        <v>32</v>
      </c>
      <c r="C3905">
        <v>1</v>
      </c>
      <c r="D3905" t="s">
        <v>58</v>
      </c>
      <c r="E3905">
        <v>2</v>
      </c>
      <c r="F3905" s="3" t="s">
        <v>42</v>
      </c>
      <c r="G3905">
        <v>1</v>
      </c>
      <c r="H3905" s="3" t="s">
        <v>33</v>
      </c>
      <c r="I3905">
        <v>1</v>
      </c>
      <c r="J3905" s="3" t="s">
        <v>39</v>
      </c>
      <c r="K3905">
        <v>4</v>
      </c>
      <c r="L3905" t="s">
        <v>46</v>
      </c>
      <c r="M3905">
        <v>0.08</v>
      </c>
      <c r="N3905">
        <v>147.32630845239399</v>
      </c>
      <c r="O3905">
        <v>2.4783151993844572</v>
      </c>
      <c r="P3905">
        <v>-16.929813240696262</v>
      </c>
    </row>
    <row r="3906" spans="1:16" x14ac:dyDescent="0.55000000000000004">
      <c r="A3906" s="3">
        <v>50</v>
      </c>
      <c r="B3906" s="3" t="s">
        <v>32</v>
      </c>
      <c r="C3906">
        <v>1</v>
      </c>
      <c r="D3906" t="s">
        <v>58</v>
      </c>
      <c r="E3906">
        <v>2</v>
      </c>
      <c r="F3906" s="3" t="s">
        <v>42</v>
      </c>
      <c r="G3906">
        <v>1</v>
      </c>
      <c r="H3906" s="3" t="s">
        <v>33</v>
      </c>
      <c r="I3906">
        <v>1</v>
      </c>
      <c r="J3906" s="3" t="s">
        <v>39</v>
      </c>
      <c r="K3906">
        <v>5</v>
      </c>
      <c r="L3906" t="s">
        <v>47</v>
      </c>
      <c r="M3906">
        <v>7.5999999999999998E-2</v>
      </c>
      <c r="N3906">
        <v>157.83939712049099</v>
      </c>
      <c r="O3906">
        <v>2.4448813575509112</v>
      </c>
      <c r="P3906">
        <v>-32.356250154326155</v>
      </c>
    </row>
    <row r="3907" spans="1:16" x14ac:dyDescent="0.55000000000000004">
      <c r="A3907" s="3">
        <v>50</v>
      </c>
      <c r="B3907" s="3" t="s">
        <v>32</v>
      </c>
      <c r="C3907">
        <v>1</v>
      </c>
      <c r="D3907" t="s">
        <v>58</v>
      </c>
      <c r="E3907">
        <v>2</v>
      </c>
      <c r="F3907" s="3" t="s">
        <v>42</v>
      </c>
      <c r="G3907">
        <v>1</v>
      </c>
      <c r="H3907" s="3" t="s">
        <v>33</v>
      </c>
      <c r="I3907">
        <v>1</v>
      </c>
      <c r="J3907" s="3" t="s">
        <v>39</v>
      </c>
      <c r="K3907">
        <v>6</v>
      </c>
      <c r="L3907" t="s">
        <v>48</v>
      </c>
      <c r="M3907">
        <v>9.1999999999999998E-2</v>
      </c>
      <c r="N3907">
        <v>168.88829660826099</v>
      </c>
      <c r="O3907">
        <v>2.9174973650373741</v>
      </c>
      <c r="P3907">
        <v>1.628757210498236</v>
      </c>
    </row>
    <row r="3908" spans="1:16" x14ac:dyDescent="0.55000000000000004">
      <c r="A3908" s="3">
        <v>50</v>
      </c>
      <c r="B3908" s="3" t="s">
        <v>32</v>
      </c>
      <c r="C3908">
        <v>1</v>
      </c>
      <c r="D3908" t="s">
        <v>58</v>
      </c>
      <c r="E3908">
        <v>2</v>
      </c>
      <c r="F3908" s="3" t="s">
        <v>42</v>
      </c>
      <c r="G3908">
        <v>1</v>
      </c>
      <c r="H3908" s="3" t="s">
        <v>33</v>
      </c>
      <c r="I3908">
        <v>1</v>
      </c>
      <c r="J3908" s="3" t="s">
        <v>39</v>
      </c>
      <c r="K3908">
        <v>7</v>
      </c>
      <c r="L3908" t="s">
        <v>49</v>
      </c>
      <c r="M3908">
        <v>0.128</v>
      </c>
      <c r="N3908">
        <v>174.93343400073601</v>
      </c>
      <c r="O3908">
        <v>2.6879664791669118</v>
      </c>
      <c r="P3908">
        <v>-4.8589836512369402</v>
      </c>
    </row>
    <row r="3909" spans="1:16" x14ac:dyDescent="0.55000000000000004">
      <c r="A3909" s="3">
        <v>50</v>
      </c>
      <c r="B3909" s="3" t="s">
        <v>32</v>
      </c>
      <c r="C3909">
        <v>1</v>
      </c>
      <c r="D3909" t="s">
        <v>58</v>
      </c>
      <c r="E3909">
        <v>2</v>
      </c>
      <c r="F3909" s="3" t="s">
        <v>42</v>
      </c>
      <c r="G3909">
        <v>1</v>
      </c>
      <c r="H3909" s="3" t="s">
        <v>33</v>
      </c>
      <c r="I3909">
        <v>1</v>
      </c>
      <c r="J3909" s="3" t="s">
        <v>39</v>
      </c>
      <c r="K3909">
        <v>8</v>
      </c>
      <c r="L3909" t="s">
        <v>50</v>
      </c>
      <c r="M3909">
        <v>0.08</v>
      </c>
      <c r="N3909">
        <v>140.72945431571901</v>
      </c>
      <c r="O3909">
        <v>2.5754986615459501</v>
      </c>
      <c r="P3909">
        <v>10.616125187469834</v>
      </c>
    </row>
    <row r="3910" spans="1:16" x14ac:dyDescent="0.55000000000000004">
      <c r="A3910" s="3">
        <v>50</v>
      </c>
      <c r="B3910" s="3" t="s">
        <v>32</v>
      </c>
      <c r="C3910">
        <v>1</v>
      </c>
      <c r="D3910" t="s">
        <v>58</v>
      </c>
      <c r="E3910">
        <v>2</v>
      </c>
      <c r="F3910" s="3" t="s">
        <v>42</v>
      </c>
      <c r="G3910">
        <v>1</v>
      </c>
      <c r="H3910" s="3" t="s">
        <v>33</v>
      </c>
      <c r="I3910">
        <v>1</v>
      </c>
      <c r="J3910" s="3" t="s">
        <v>39</v>
      </c>
      <c r="K3910">
        <v>9</v>
      </c>
      <c r="L3910" t="s">
        <v>51</v>
      </c>
      <c r="M3910">
        <v>0.108</v>
      </c>
      <c r="N3910">
        <v>171.73993810261501</v>
      </c>
      <c r="O3910">
        <v>2.9365784853507679</v>
      </c>
      <c r="P3910">
        <v>-5.2712125129768195</v>
      </c>
    </row>
    <row r="3911" spans="1:16" x14ac:dyDescent="0.55000000000000004">
      <c r="A3911" s="3">
        <v>50</v>
      </c>
      <c r="B3911" s="3" t="s">
        <v>32</v>
      </c>
      <c r="C3911">
        <v>1</v>
      </c>
      <c r="D3911" t="s">
        <v>58</v>
      </c>
      <c r="E3911">
        <v>2</v>
      </c>
      <c r="F3911" s="3" t="s">
        <v>42</v>
      </c>
      <c r="G3911">
        <v>1</v>
      </c>
      <c r="H3911" s="3" t="s">
        <v>33</v>
      </c>
      <c r="I3911">
        <v>1</v>
      </c>
      <c r="J3911" s="3" t="s">
        <v>39</v>
      </c>
      <c r="K3911">
        <v>10</v>
      </c>
      <c r="L3911" t="s">
        <v>52</v>
      </c>
      <c r="M3911">
        <v>0.112</v>
      </c>
      <c r="N3911">
        <v>178.55569108028999</v>
      </c>
      <c r="O3911">
        <v>2.6284469660095784</v>
      </c>
      <c r="P3911">
        <v>6.7700814481753691</v>
      </c>
    </row>
    <row r="3912" spans="1:16" x14ac:dyDescent="0.55000000000000004">
      <c r="A3912" s="3">
        <v>50</v>
      </c>
      <c r="B3912" s="3" t="s">
        <v>32</v>
      </c>
      <c r="C3912">
        <v>1</v>
      </c>
      <c r="D3912" t="s">
        <v>58</v>
      </c>
      <c r="E3912">
        <v>2</v>
      </c>
      <c r="F3912" s="3" t="s">
        <v>42</v>
      </c>
      <c r="G3912">
        <v>1</v>
      </c>
      <c r="H3912" s="3" t="s">
        <v>33</v>
      </c>
      <c r="I3912">
        <v>2</v>
      </c>
      <c r="J3912" s="3" t="s">
        <v>40</v>
      </c>
      <c r="K3912">
        <v>1</v>
      </c>
      <c r="L3912" t="s">
        <v>43</v>
      </c>
      <c r="M3912" s="1">
        <v>0.08</v>
      </c>
      <c r="N3912" s="1">
        <v>154.367419436745</v>
      </c>
      <c r="O3912">
        <v>2.8225756947334601</v>
      </c>
      <c r="P3912">
        <v>0.4300200082345782</v>
      </c>
    </row>
    <row r="3913" spans="1:16" x14ac:dyDescent="0.55000000000000004">
      <c r="A3913" s="3">
        <v>50</v>
      </c>
      <c r="B3913" s="3" t="s">
        <v>32</v>
      </c>
      <c r="C3913">
        <v>1</v>
      </c>
      <c r="D3913" t="s">
        <v>58</v>
      </c>
      <c r="E3913">
        <v>2</v>
      </c>
      <c r="F3913" s="3" t="s">
        <v>42</v>
      </c>
      <c r="G3913">
        <v>1</v>
      </c>
      <c r="H3913" s="3" t="s">
        <v>33</v>
      </c>
      <c r="I3913">
        <v>2</v>
      </c>
      <c r="J3913" s="3" t="s">
        <v>40</v>
      </c>
      <c r="K3913">
        <v>2</v>
      </c>
      <c r="L3913" t="s">
        <v>44</v>
      </c>
      <c r="M3913">
        <v>9.6000000000000002E-2</v>
      </c>
      <c r="N3913">
        <v>162.518046314863</v>
      </c>
      <c r="O3913">
        <v>2.7831158141550669</v>
      </c>
      <c r="P3913">
        <v>-15.177017402439811</v>
      </c>
    </row>
    <row r="3914" spans="1:16" x14ac:dyDescent="0.55000000000000004">
      <c r="A3914" s="3">
        <v>50</v>
      </c>
      <c r="B3914" s="3" t="s">
        <v>32</v>
      </c>
      <c r="C3914">
        <v>1</v>
      </c>
      <c r="D3914" t="s">
        <v>58</v>
      </c>
      <c r="E3914">
        <v>2</v>
      </c>
      <c r="F3914" s="3" t="s">
        <v>42</v>
      </c>
      <c r="G3914">
        <v>1</v>
      </c>
      <c r="H3914" s="3" t="s">
        <v>33</v>
      </c>
      <c r="I3914">
        <v>2</v>
      </c>
      <c r="J3914" s="3" t="s">
        <v>40</v>
      </c>
      <c r="K3914">
        <v>3</v>
      </c>
      <c r="L3914" t="s">
        <v>45</v>
      </c>
      <c r="M3914">
        <v>0.124</v>
      </c>
      <c r="N3914">
        <v>180.42177463723701</v>
      </c>
      <c r="O3914">
        <v>3.2479464900918602</v>
      </c>
      <c r="P3914">
        <v>-9.4913872748697941</v>
      </c>
    </row>
    <row r="3915" spans="1:16" x14ac:dyDescent="0.55000000000000004">
      <c r="A3915" s="3">
        <v>50</v>
      </c>
      <c r="B3915" s="3" t="s">
        <v>32</v>
      </c>
      <c r="C3915">
        <v>1</v>
      </c>
      <c r="D3915" t="s">
        <v>58</v>
      </c>
      <c r="E3915">
        <v>2</v>
      </c>
      <c r="F3915" s="3" t="s">
        <v>42</v>
      </c>
      <c r="G3915">
        <v>1</v>
      </c>
      <c r="H3915" s="3" t="s">
        <v>33</v>
      </c>
      <c r="I3915">
        <v>2</v>
      </c>
      <c r="J3915" s="3" t="s">
        <v>40</v>
      </c>
      <c r="K3915">
        <v>4</v>
      </c>
      <c r="L3915" t="s">
        <v>46</v>
      </c>
      <c r="M3915">
        <v>7.1999999999999995E-2</v>
      </c>
      <c r="N3915">
        <v>177.170058378948</v>
      </c>
      <c r="O3915">
        <v>3.5083373171097687</v>
      </c>
      <c r="P3915">
        <v>15.459109195290443</v>
      </c>
    </row>
    <row r="3916" spans="1:16" x14ac:dyDescent="0.55000000000000004">
      <c r="A3916" s="3">
        <v>50</v>
      </c>
      <c r="B3916" s="3" t="s">
        <v>32</v>
      </c>
      <c r="C3916">
        <v>1</v>
      </c>
      <c r="D3916" t="s">
        <v>58</v>
      </c>
      <c r="E3916">
        <v>2</v>
      </c>
      <c r="F3916" s="3" t="s">
        <v>42</v>
      </c>
      <c r="G3916">
        <v>1</v>
      </c>
      <c r="H3916" s="3" t="s">
        <v>33</v>
      </c>
      <c r="I3916">
        <v>2</v>
      </c>
      <c r="J3916" s="3" t="s">
        <v>40</v>
      </c>
      <c r="K3916">
        <v>5</v>
      </c>
      <c r="L3916" t="s">
        <v>47</v>
      </c>
      <c r="M3916">
        <v>0.11600000000000001</v>
      </c>
      <c r="N3916">
        <v>168.38887038150699</v>
      </c>
      <c r="O3916">
        <v>2.8512355151977564</v>
      </c>
      <c r="P3916">
        <v>-16.959565263495893</v>
      </c>
    </row>
    <row r="3917" spans="1:16" x14ac:dyDescent="0.55000000000000004">
      <c r="A3917" s="3">
        <v>50</v>
      </c>
      <c r="B3917" s="3" t="s">
        <v>32</v>
      </c>
      <c r="C3917">
        <v>1</v>
      </c>
      <c r="D3917" t="s">
        <v>58</v>
      </c>
      <c r="E3917">
        <v>2</v>
      </c>
      <c r="F3917" s="3" t="s">
        <v>42</v>
      </c>
      <c r="G3917">
        <v>1</v>
      </c>
      <c r="H3917" s="3" t="s">
        <v>33</v>
      </c>
      <c r="I3917">
        <v>2</v>
      </c>
      <c r="J3917" s="3" t="s">
        <v>40</v>
      </c>
      <c r="K3917">
        <v>6</v>
      </c>
      <c r="L3917" t="s">
        <v>48</v>
      </c>
      <c r="M3917">
        <v>8.4000000000000005E-2</v>
      </c>
      <c r="N3917">
        <v>188.38664723406001</v>
      </c>
      <c r="O3917">
        <v>3.4800811570996406</v>
      </c>
      <c r="P3917">
        <v>-6.3665073107256038</v>
      </c>
    </row>
    <row r="3918" spans="1:16" x14ac:dyDescent="0.55000000000000004">
      <c r="A3918" s="3">
        <v>50</v>
      </c>
      <c r="B3918" s="3" t="s">
        <v>32</v>
      </c>
      <c r="C3918">
        <v>1</v>
      </c>
      <c r="D3918" t="s">
        <v>58</v>
      </c>
      <c r="E3918">
        <v>2</v>
      </c>
      <c r="F3918" s="3" t="s">
        <v>42</v>
      </c>
      <c r="G3918">
        <v>1</v>
      </c>
      <c r="H3918" s="3" t="s">
        <v>33</v>
      </c>
      <c r="I3918">
        <v>2</v>
      </c>
      <c r="J3918" s="3" t="s">
        <v>40</v>
      </c>
      <c r="K3918">
        <v>7</v>
      </c>
      <c r="L3918" t="s">
        <v>49</v>
      </c>
      <c r="M3918">
        <v>0.104</v>
      </c>
      <c r="N3918">
        <v>192.69698360589399</v>
      </c>
      <c r="O3918">
        <v>3.3977681120295697</v>
      </c>
      <c r="P3918">
        <v>0.68353962074237418</v>
      </c>
    </row>
    <row r="3919" spans="1:16" x14ac:dyDescent="0.55000000000000004">
      <c r="A3919" s="3">
        <v>50</v>
      </c>
      <c r="B3919" s="3" t="s">
        <v>32</v>
      </c>
      <c r="C3919">
        <v>1</v>
      </c>
      <c r="D3919" t="s">
        <v>58</v>
      </c>
      <c r="E3919">
        <v>2</v>
      </c>
      <c r="F3919" s="3" t="s">
        <v>42</v>
      </c>
      <c r="G3919">
        <v>1</v>
      </c>
      <c r="H3919" s="3" t="s">
        <v>33</v>
      </c>
      <c r="I3919">
        <v>2</v>
      </c>
      <c r="J3919" s="3" t="s">
        <v>40</v>
      </c>
      <c r="K3919">
        <v>8</v>
      </c>
      <c r="L3919" t="s">
        <v>50</v>
      </c>
      <c r="M3919">
        <v>7.5999999999999998E-2</v>
      </c>
      <c r="N3919">
        <v>166.14633539034199</v>
      </c>
      <c r="O3919">
        <v>3.5671518193791454</v>
      </c>
      <c r="P3919">
        <v>44.503522636226421</v>
      </c>
    </row>
    <row r="3920" spans="1:16" x14ac:dyDescent="0.55000000000000004">
      <c r="A3920" s="3">
        <v>50</v>
      </c>
      <c r="B3920" s="3" t="s">
        <v>32</v>
      </c>
      <c r="C3920">
        <v>1</v>
      </c>
      <c r="D3920" t="s">
        <v>58</v>
      </c>
      <c r="E3920">
        <v>2</v>
      </c>
      <c r="F3920" s="3" t="s">
        <v>42</v>
      </c>
      <c r="G3920">
        <v>1</v>
      </c>
      <c r="H3920" s="3" t="s">
        <v>33</v>
      </c>
      <c r="I3920">
        <v>2</v>
      </c>
      <c r="J3920" s="3" t="s">
        <v>40</v>
      </c>
      <c r="K3920">
        <v>9</v>
      </c>
      <c r="L3920" t="s">
        <v>51</v>
      </c>
      <c r="M3920">
        <v>7.1999999999999995E-2</v>
      </c>
      <c r="N3920">
        <v>158.60288982247499</v>
      </c>
      <c r="O3920">
        <v>2.7785880771535885</v>
      </c>
      <c r="P3920">
        <v>-38.439345671963501</v>
      </c>
    </row>
    <row r="3921" spans="1:16" x14ac:dyDescent="0.55000000000000004">
      <c r="A3921" s="3">
        <v>50</v>
      </c>
      <c r="B3921" s="3" t="s">
        <v>32</v>
      </c>
      <c r="C3921">
        <v>1</v>
      </c>
      <c r="D3921" t="s">
        <v>58</v>
      </c>
      <c r="E3921">
        <v>2</v>
      </c>
      <c r="F3921" s="3" t="s">
        <v>42</v>
      </c>
      <c r="G3921">
        <v>1</v>
      </c>
      <c r="H3921" s="3" t="s">
        <v>33</v>
      </c>
      <c r="I3921">
        <v>2</v>
      </c>
      <c r="J3921" s="3" t="s">
        <v>40</v>
      </c>
      <c r="K3921">
        <v>10</v>
      </c>
      <c r="L3921" t="s">
        <v>52</v>
      </c>
      <c r="M3921">
        <v>8.7999999999999995E-2</v>
      </c>
      <c r="N3921">
        <v>171.99531849876001</v>
      </c>
      <c r="O3921">
        <v>3.2812244498052809</v>
      </c>
      <c r="P3921">
        <v>3.7079201960370933</v>
      </c>
    </row>
    <row r="3922" spans="1:16" x14ac:dyDescent="0.55000000000000004">
      <c r="A3922" s="3">
        <v>50</v>
      </c>
      <c r="B3922" s="3" t="s">
        <v>32</v>
      </c>
      <c r="C3922">
        <v>1</v>
      </c>
      <c r="D3922" t="s">
        <v>58</v>
      </c>
      <c r="E3922">
        <v>2</v>
      </c>
      <c r="F3922" s="3" t="s">
        <v>42</v>
      </c>
      <c r="G3922">
        <v>1</v>
      </c>
      <c r="H3922" s="3" t="s">
        <v>33</v>
      </c>
      <c r="I3922">
        <v>3</v>
      </c>
      <c r="J3922" s="3" t="s">
        <v>41</v>
      </c>
      <c r="K3922">
        <v>1</v>
      </c>
      <c r="L3922" t="s">
        <v>43</v>
      </c>
      <c r="M3922" s="1">
        <v>6.8000000000000005E-2</v>
      </c>
      <c r="N3922" s="1">
        <v>158.19361619547101</v>
      </c>
      <c r="O3922">
        <v>3.4204610527127852</v>
      </c>
      <c r="P3922">
        <v>3.187884784724611</v>
      </c>
    </row>
    <row r="3923" spans="1:16" x14ac:dyDescent="0.55000000000000004">
      <c r="A3923" s="3">
        <v>50</v>
      </c>
      <c r="B3923" s="3" t="s">
        <v>32</v>
      </c>
      <c r="C3923">
        <v>1</v>
      </c>
      <c r="D3923" t="s">
        <v>58</v>
      </c>
      <c r="E3923">
        <v>2</v>
      </c>
      <c r="F3923" s="3" t="s">
        <v>42</v>
      </c>
      <c r="G3923">
        <v>1</v>
      </c>
      <c r="H3923" s="3" t="s">
        <v>33</v>
      </c>
      <c r="I3923">
        <v>3</v>
      </c>
      <c r="J3923" s="3" t="s">
        <v>41</v>
      </c>
      <c r="K3923">
        <v>2</v>
      </c>
      <c r="L3923" t="s">
        <v>44</v>
      </c>
      <c r="M3923">
        <v>0.104</v>
      </c>
      <c r="N3923">
        <v>171.55964592202301</v>
      </c>
      <c r="O3923">
        <v>3.095908387392122</v>
      </c>
      <c r="P3923">
        <v>-30.657802018453445</v>
      </c>
    </row>
    <row r="3924" spans="1:16" x14ac:dyDescent="0.55000000000000004">
      <c r="A3924" s="3">
        <v>50</v>
      </c>
      <c r="B3924" s="3" t="s">
        <v>32</v>
      </c>
      <c r="C3924">
        <v>1</v>
      </c>
      <c r="D3924" t="s">
        <v>58</v>
      </c>
      <c r="E3924">
        <v>2</v>
      </c>
      <c r="F3924" s="3" t="s">
        <v>42</v>
      </c>
      <c r="G3924">
        <v>1</v>
      </c>
      <c r="H3924" s="3" t="s">
        <v>33</v>
      </c>
      <c r="I3924">
        <v>3</v>
      </c>
      <c r="J3924" s="3" t="s">
        <v>41</v>
      </c>
      <c r="K3924">
        <v>3</v>
      </c>
      <c r="L3924" t="s">
        <v>45</v>
      </c>
      <c r="M3924">
        <v>9.1999999999999998E-2</v>
      </c>
      <c r="N3924">
        <v>196.20260627282701</v>
      </c>
      <c r="O3924">
        <v>3.2184706839002004</v>
      </c>
      <c r="P3924">
        <v>-12.534388806370295</v>
      </c>
    </row>
    <row r="3925" spans="1:16" x14ac:dyDescent="0.55000000000000004">
      <c r="A3925" s="3">
        <v>50</v>
      </c>
      <c r="B3925" s="3" t="s">
        <v>32</v>
      </c>
      <c r="C3925">
        <v>1</v>
      </c>
      <c r="D3925" t="s">
        <v>58</v>
      </c>
      <c r="E3925">
        <v>2</v>
      </c>
      <c r="F3925" s="3" t="s">
        <v>42</v>
      </c>
      <c r="G3925">
        <v>1</v>
      </c>
      <c r="H3925" s="3" t="s">
        <v>33</v>
      </c>
      <c r="I3925">
        <v>3</v>
      </c>
      <c r="J3925" s="3" t="s">
        <v>41</v>
      </c>
      <c r="K3925">
        <v>4</v>
      </c>
      <c r="L3925" t="s">
        <v>46</v>
      </c>
      <c r="M3925">
        <v>0.06</v>
      </c>
      <c r="N3925">
        <v>163.47539873402999</v>
      </c>
      <c r="O3925">
        <v>3.6650255491094539</v>
      </c>
      <c r="P3925">
        <v>29.19542806688014</v>
      </c>
    </row>
    <row r="3926" spans="1:16" x14ac:dyDescent="0.55000000000000004">
      <c r="A3926" s="3">
        <v>50</v>
      </c>
      <c r="B3926" s="3" t="s">
        <v>32</v>
      </c>
      <c r="C3926">
        <v>1</v>
      </c>
      <c r="D3926" t="s">
        <v>58</v>
      </c>
      <c r="E3926">
        <v>2</v>
      </c>
      <c r="F3926" s="3" t="s">
        <v>42</v>
      </c>
      <c r="G3926">
        <v>1</v>
      </c>
      <c r="H3926" s="3" t="s">
        <v>33</v>
      </c>
      <c r="I3926">
        <v>3</v>
      </c>
      <c r="J3926" s="3" t="s">
        <v>41</v>
      </c>
      <c r="K3926">
        <v>5</v>
      </c>
      <c r="L3926" t="s">
        <v>47</v>
      </c>
      <c r="M3926">
        <v>7.5999999999999998E-2</v>
      </c>
      <c r="N3926">
        <v>163.32427484550499</v>
      </c>
      <c r="O3926">
        <v>3.1585489947917567</v>
      </c>
      <c r="P3926">
        <v>-14.400217686547819</v>
      </c>
    </row>
    <row r="3927" spans="1:16" x14ac:dyDescent="0.55000000000000004">
      <c r="A3927" s="3">
        <v>50</v>
      </c>
      <c r="B3927" s="3" t="s">
        <v>32</v>
      </c>
      <c r="C3927">
        <v>1</v>
      </c>
      <c r="D3927" t="s">
        <v>58</v>
      </c>
      <c r="E3927">
        <v>2</v>
      </c>
      <c r="F3927" s="3" t="s">
        <v>42</v>
      </c>
      <c r="G3927">
        <v>1</v>
      </c>
      <c r="H3927" s="3" t="s">
        <v>33</v>
      </c>
      <c r="I3927">
        <v>3</v>
      </c>
      <c r="J3927" s="3" t="s">
        <v>41</v>
      </c>
      <c r="K3927">
        <v>6</v>
      </c>
      <c r="L3927" t="s">
        <v>48</v>
      </c>
      <c r="M3927">
        <v>0.06</v>
      </c>
      <c r="N3927">
        <v>157.23619951286699</v>
      </c>
      <c r="O3927">
        <v>3.2926398740220635</v>
      </c>
      <c r="P3927">
        <v>-2.9930067785440544</v>
      </c>
    </row>
    <row r="3928" spans="1:16" x14ac:dyDescent="0.55000000000000004">
      <c r="A3928" s="3">
        <v>50</v>
      </c>
      <c r="B3928" s="3" t="s">
        <v>32</v>
      </c>
      <c r="C3928">
        <v>1</v>
      </c>
      <c r="D3928" t="s">
        <v>58</v>
      </c>
      <c r="E3928">
        <v>2</v>
      </c>
      <c r="F3928" s="3" t="s">
        <v>42</v>
      </c>
      <c r="G3928">
        <v>1</v>
      </c>
      <c r="H3928" s="3" t="s">
        <v>33</v>
      </c>
      <c r="I3928">
        <v>3</v>
      </c>
      <c r="J3928" s="3" t="s">
        <v>41</v>
      </c>
      <c r="K3928">
        <v>7</v>
      </c>
      <c r="L3928" t="s">
        <v>49</v>
      </c>
      <c r="M3928">
        <v>0.06</v>
      </c>
      <c r="N3928">
        <v>149.70163865265499</v>
      </c>
      <c r="O3928">
        <v>3.2304227687719198</v>
      </c>
      <c r="P3928">
        <v>-38.622252632547678</v>
      </c>
    </row>
    <row r="3929" spans="1:16" x14ac:dyDescent="0.55000000000000004">
      <c r="A3929" s="3">
        <v>50</v>
      </c>
      <c r="B3929" s="3" t="s">
        <v>32</v>
      </c>
      <c r="C3929">
        <v>1</v>
      </c>
      <c r="D3929" t="s">
        <v>58</v>
      </c>
      <c r="E3929">
        <v>2</v>
      </c>
      <c r="F3929" s="3" t="s">
        <v>42</v>
      </c>
      <c r="G3929">
        <v>1</v>
      </c>
      <c r="H3929" s="3" t="s">
        <v>33</v>
      </c>
      <c r="I3929">
        <v>3</v>
      </c>
      <c r="J3929" s="3" t="s">
        <v>41</v>
      </c>
      <c r="K3929">
        <v>8</v>
      </c>
      <c r="L3929" t="s">
        <v>50</v>
      </c>
      <c r="M3929">
        <v>6.4000000000000001E-2</v>
      </c>
      <c r="N3929">
        <v>162.45214749039201</v>
      </c>
      <c r="O3929">
        <v>3.2572545471608403</v>
      </c>
      <c r="P3929">
        <v>7.3001149124902218</v>
      </c>
    </row>
    <row r="3930" spans="1:16" x14ac:dyDescent="0.55000000000000004">
      <c r="A3930" s="3">
        <v>50</v>
      </c>
      <c r="B3930" s="3" t="s">
        <v>32</v>
      </c>
      <c r="C3930">
        <v>1</v>
      </c>
      <c r="D3930" t="s">
        <v>58</v>
      </c>
      <c r="E3930">
        <v>2</v>
      </c>
      <c r="F3930" s="3" t="s">
        <v>42</v>
      </c>
      <c r="G3930">
        <v>1</v>
      </c>
      <c r="H3930" s="3" t="s">
        <v>33</v>
      </c>
      <c r="I3930">
        <v>3</v>
      </c>
      <c r="J3930" s="3" t="s">
        <v>41</v>
      </c>
      <c r="K3930">
        <v>9</v>
      </c>
      <c r="L3930" t="s">
        <v>51</v>
      </c>
      <c r="M3930">
        <v>0.06</v>
      </c>
      <c r="N3930">
        <v>164.23386380098299</v>
      </c>
      <c r="O3930">
        <v>3.3202682520580997</v>
      </c>
      <c r="P3930">
        <v>-18.703443633115672</v>
      </c>
    </row>
    <row r="3931" spans="1:16" x14ac:dyDescent="0.55000000000000004">
      <c r="A3931" s="3">
        <v>50</v>
      </c>
      <c r="B3931" s="3" t="s">
        <v>32</v>
      </c>
      <c r="C3931">
        <v>1</v>
      </c>
      <c r="D3931" t="s">
        <v>58</v>
      </c>
      <c r="E3931">
        <v>2</v>
      </c>
      <c r="F3931" s="3" t="s">
        <v>42</v>
      </c>
      <c r="G3931">
        <v>1</v>
      </c>
      <c r="H3931" s="3" t="s">
        <v>33</v>
      </c>
      <c r="I3931">
        <v>3</v>
      </c>
      <c r="J3931" s="3" t="s">
        <v>41</v>
      </c>
      <c r="K3931">
        <v>10</v>
      </c>
      <c r="L3931" t="s">
        <v>52</v>
      </c>
      <c r="M3931">
        <v>6.8000000000000005E-2</v>
      </c>
      <c r="N3931">
        <v>184.51018639113099</v>
      </c>
      <c r="O3931">
        <v>3.5296481159599948</v>
      </c>
      <c r="P3931">
        <v>-6.8402016789173334</v>
      </c>
    </row>
    <row r="3932" spans="1:16" x14ac:dyDescent="0.55000000000000004">
      <c r="A3932" s="3">
        <v>50</v>
      </c>
      <c r="B3932" s="3" t="s">
        <v>32</v>
      </c>
      <c r="C3932">
        <v>1</v>
      </c>
      <c r="D3932" t="s">
        <v>58</v>
      </c>
      <c r="E3932">
        <v>2</v>
      </c>
      <c r="F3932" s="3" t="s">
        <v>42</v>
      </c>
      <c r="G3932">
        <v>2</v>
      </c>
      <c r="H3932" s="3" t="s">
        <v>34</v>
      </c>
      <c r="I3932">
        <v>1</v>
      </c>
      <c r="J3932" s="3" t="s">
        <v>39</v>
      </c>
      <c r="K3932">
        <v>1</v>
      </c>
      <c r="L3932" t="s">
        <v>43</v>
      </c>
      <c r="M3932" s="1">
        <v>0.13600000000000001</v>
      </c>
      <c r="N3932" s="1">
        <v>218.17436937129</v>
      </c>
      <c r="O3932">
        <v>2.8092589815866043</v>
      </c>
      <c r="P3932">
        <v>-39.220022280211388</v>
      </c>
    </row>
    <row r="3933" spans="1:16" x14ac:dyDescent="0.55000000000000004">
      <c r="A3933" s="3">
        <v>50</v>
      </c>
      <c r="B3933" s="3" t="s">
        <v>32</v>
      </c>
      <c r="C3933">
        <v>1</v>
      </c>
      <c r="D3933" t="s">
        <v>58</v>
      </c>
      <c r="E3933">
        <v>2</v>
      </c>
      <c r="F3933" s="3" t="s">
        <v>42</v>
      </c>
      <c r="G3933">
        <v>2</v>
      </c>
      <c r="H3933" s="3" t="s">
        <v>34</v>
      </c>
      <c r="I3933">
        <v>1</v>
      </c>
      <c r="J3933" s="3" t="s">
        <v>39</v>
      </c>
      <c r="K3933">
        <v>2</v>
      </c>
      <c r="L3933" t="s">
        <v>44</v>
      </c>
      <c r="M3933">
        <v>7.1999999999999995E-2</v>
      </c>
      <c r="N3933">
        <v>164.77012081020601</v>
      </c>
      <c r="O3933">
        <v>3.2060243547304887</v>
      </c>
      <c r="P3933">
        <v>-18.263418414274255</v>
      </c>
    </row>
    <row r="3934" spans="1:16" x14ac:dyDescent="0.55000000000000004">
      <c r="A3934" s="3">
        <v>50</v>
      </c>
      <c r="B3934" s="3" t="s">
        <v>32</v>
      </c>
      <c r="C3934">
        <v>1</v>
      </c>
      <c r="D3934" t="s">
        <v>58</v>
      </c>
      <c r="E3934">
        <v>2</v>
      </c>
      <c r="F3934" s="3" t="s">
        <v>42</v>
      </c>
      <c r="G3934">
        <v>2</v>
      </c>
      <c r="H3934" s="3" t="s">
        <v>34</v>
      </c>
      <c r="I3934">
        <v>1</v>
      </c>
      <c r="J3934" s="3" t="s">
        <v>39</v>
      </c>
      <c r="K3934">
        <v>3</v>
      </c>
      <c r="L3934" t="s">
        <v>45</v>
      </c>
      <c r="M3934">
        <v>8.7999999999999995E-2</v>
      </c>
      <c r="N3934">
        <v>189.831215652221</v>
      </c>
      <c r="O3934">
        <v>3.2805671159877203</v>
      </c>
      <c r="P3934">
        <v>-28.031398622632665</v>
      </c>
    </row>
    <row r="3935" spans="1:16" x14ac:dyDescent="0.55000000000000004">
      <c r="A3935" s="3">
        <v>50</v>
      </c>
      <c r="B3935" s="3" t="s">
        <v>32</v>
      </c>
      <c r="C3935">
        <v>1</v>
      </c>
      <c r="D3935" t="s">
        <v>58</v>
      </c>
      <c r="E3935">
        <v>2</v>
      </c>
      <c r="F3935" s="3" t="s">
        <v>42</v>
      </c>
      <c r="G3935">
        <v>2</v>
      </c>
      <c r="H3935" s="3" t="s">
        <v>34</v>
      </c>
      <c r="I3935">
        <v>1</v>
      </c>
      <c r="J3935" s="3" t="s">
        <v>39</v>
      </c>
      <c r="K3935">
        <v>4</v>
      </c>
      <c r="L3935" t="s">
        <v>46</v>
      </c>
      <c r="M3935">
        <v>0.11600000000000001</v>
      </c>
      <c r="N3935">
        <v>214.86295649527401</v>
      </c>
      <c r="O3935">
        <v>3.2853812720139564</v>
      </c>
      <c r="P3935">
        <v>4.8604492626290723</v>
      </c>
    </row>
    <row r="3936" spans="1:16" x14ac:dyDescent="0.55000000000000004">
      <c r="A3936" s="3">
        <v>50</v>
      </c>
      <c r="B3936" s="3" t="s">
        <v>32</v>
      </c>
      <c r="C3936">
        <v>1</v>
      </c>
      <c r="D3936" t="s">
        <v>58</v>
      </c>
      <c r="E3936">
        <v>2</v>
      </c>
      <c r="F3936" s="3" t="s">
        <v>42</v>
      </c>
      <c r="G3936">
        <v>2</v>
      </c>
      <c r="H3936" s="3" t="s">
        <v>34</v>
      </c>
      <c r="I3936">
        <v>1</v>
      </c>
      <c r="J3936" s="3" t="s">
        <v>39</v>
      </c>
      <c r="K3936">
        <v>5</v>
      </c>
      <c r="L3936" t="s">
        <v>47</v>
      </c>
      <c r="M3936">
        <v>0.124</v>
      </c>
      <c r="N3936">
        <v>194.579388832528</v>
      </c>
      <c r="O3936">
        <v>2.8598963793510097</v>
      </c>
      <c r="P3936">
        <v>-7.4750595545174061</v>
      </c>
    </row>
    <row r="3937" spans="1:16" x14ac:dyDescent="0.55000000000000004">
      <c r="A3937" s="3">
        <v>50</v>
      </c>
      <c r="B3937" s="3" t="s">
        <v>32</v>
      </c>
      <c r="C3937">
        <v>1</v>
      </c>
      <c r="D3937" t="s">
        <v>58</v>
      </c>
      <c r="E3937">
        <v>2</v>
      </c>
      <c r="F3937" s="3" t="s">
        <v>42</v>
      </c>
      <c r="G3937">
        <v>2</v>
      </c>
      <c r="H3937" s="3" t="s">
        <v>34</v>
      </c>
      <c r="I3937">
        <v>1</v>
      </c>
      <c r="J3937" s="3" t="s">
        <v>39</v>
      </c>
      <c r="K3937">
        <v>6</v>
      </c>
      <c r="L3937" t="s">
        <v>48</v>
      </c>
      <c r="M3937">
        <v>8.7999999999999995E-2</v>
      </c>
      <c r="N3937">
        <v>194.35572314549901</v>
      </c>
      <c r="O3937">
        <v>3.9455430975975823</v>
      </c>
      <c r="P3937">
        <v>-1.7110305175819123</v>
      </c>
    </row>
    <row r="3938" spans="1:16" x14ac:dyDescent="0.55000000000000004">
      <c r="A3938" s="3">
        <v>50</v>
      </c>
      <c r="B3938" s="3" t="s">
        <v>32</v>
      </c>
      <c r="C3938">
        <v>1</v>
      </c>
      <c r="D3938" t="s">
        <v>58</v>
      </c>
      <c r="E3938">
        <v>2</v>
      </c>
      <c r="F3938" s="3" t="s">
        <v>42</v>
      </c>
      <c r="G3938">
        <v>2</v>
      </c>
      <c r="H3938" s="3" t="s">
        <v>34</v>
      </c>
      <c r="I3938">
        <v>1</v>
      </c>
      <c r="J3938" s="3" t="s">
        <v>39</v>
      </c>
      <c r="K3938">
        <v>7</v>
      </c>
      <c r="L3938" t="s">
        <v>49</v>
      </c>
      <c r="M3938">
        <v>9.6000000000000002E-2</v>
      </c>
      <c r="N3938">
        <v>198.61193336091401</v>
      </c>
      <c r="O3938">
        <v>3.1601230119451076</v>
      </c>
      <c r="P3938">
        <v>-11.306548239346</v>
      </c>
    </row>
    <row r="3939" spans="1:16" x14ac:dyDescent="0.55000000000000004">
      <c r="A3939" s="3">
        <v>50</v>
      </c>
      <c r="B3939" s="3" t="s">
        <v>32</v>
      </c>
      <c r="C3939">
        <v>1</v>
      </c>
      <c r="D3939" t="s">
        <v>58</v>
      </c>
      <c r="E3939">
        <v>2</v>
      </c>
      <c r="F3939" s="3" t="s">
        <v>42</v>
      </c>
      <c r="G3939">
        <v>2</v>
      </c>
      <c r="H3939" s="3" t="s">
        <v>34</v>
      </c>
      <c r="I3939">
        <v>1</v>
      </c>
      <c r="J3939" s="3" t="s">
        <v>39</v>
      </c>
      <c r="K3939">
        <v>8</v>
      </c>
      <c r="L3939" t="s">
        <v>50</v>
      </c>
      <c r="M3939">
        <v>0.12</v>
      </c>
      <c r="N3939">
        <v>210.48294853968599</v>
      </c>
      <c r="O3939">
        <v>3.540452097631746</v>
      </c>
      <c r="P3939">
        <v>-5.5514832883813936</v>
      </c>
    </row>
    <row r="3940" spans="1:16" x14ac:dyDescent="0.55000000000000004">
      <c r="A3940" s="3">
        <v>50</v>
      </c>
      <c r="B3940" s="3" t="s">
        <v>32</v>
      </c>
      <c r="C3940">
        <v>1</v>
      </c>
      <c r="D3940" t="s">
        <v>58</v>
      </c>
      <c r="E3940">
        <v>2</v>
      </c>
      <c r="F3940" s="3" t="s">
        <v>42</v>
      </c>
      <c r="G3940">
        <v>2</v>
      </c>
      <c r="H3940" s="3" t="s">
        <v>34</v>
      </c>
      <c r="I3940">
        <v>1</v>
      </c>
      <c r="J3940" s="3" t="s">
        <v>39</v>
      </c>
      <c r="K3940">
        <v>9</v>
      </c>
      <c r="L3940" t="s">
        <v>51</v>
      </c>
      <c r="M3940">
        <v>0.14399999999999999</v>
      </c>
      <c r="N3940">
        <v>219.06860462441901</v>
      </c>
      <c r="O3940">
        <v>2.8500064939619101</v>
      </c>
      <c r="P3940">
        <v>17.184383598547811</v>
      </c>
    </row>
    <row r="3941" spans="1:16" x14ac:dyDescent="0.55000000000000004">
      <c r="A3941" s="3">
        <v>50</v>
      </c>
      <c r="B3941" s="3" t="s">
        <v>32</v>
      </c>
      <c r="C3941">
        <v>1</v>
      </c>
      <c r="D3941" t="s">
        <v>58</v>
      </c>
      <c r="E3941">
        <v>2</v>
      </c>
      <c r="F3941" s="3" t="s">
        <v>42</v>
      </c>
      <c r="G3941">
        <v>2</v>
      </c>
      <c r="H3941" s="3" t="s">
        <v>34</v>
      </c>
      <c r="I3941">
        <v>1</v>
      </c>
      <c r="J3941" s="3" t="s">
        <v>39</v>
      </c>
      <c r="K3941">
        <v>10</v>
      </c>
      <c r="L3941" t="s">
        <v>52</v>
      </c>
      <c r="M3941">
        <v>0.104</v>
      </c>
      <c r="N3941">
        <v>205.13463828961201</v>
      </c>
      <c r="O3941">
        <v>3.1999892054505508</v>
      </c>
      <c r="P3941">
        <v>-27.411098639891236</v>
      </c>
    </row>
    <row r="3942" spans="1:16" x14ac:dyDescent="0.55000000000000004">
      <c r="A3942" s="3">
        <v>50</v>
      </c>
      <c r="B3942" s="3" t="s">
        <v>32</v>
      </c>
      <c r="C3942">
        <v>1</v>
      </c>
      <c r="D3942" t="s">
        <v>58</v>
      </c>
      <c r="E3942">
        <v>2</v>
      </c>
      <c r="F3942" s="3" t="s">
        <v>42</v>
      </c>
      <c r="G3942">
        <v>2</v>
      </c>
      <c r="H3942" s="3" t="s">
        <v>34</v>
      </c>
      <c r="I3942">
        <v>2</v>
      </c>
      <c r="J3942" s="3" t="s">
        <v>40</v>
      </c>
      <c r="K3942">
        <v>1</v>
      </c>
      <c r="L3942" t="s">
        <v>43</v>
      </c>
      <c r="M3942" s="1">
        <v>7.5999999999999998E-2</v>
      </c>
      <c r="N3942" s="1">
        <v>164.134569607533</v>
      </c>
      <c r="O3942">
        <v>3.1356585831368782</v>
      </c>
      <c r="P3942">
        <v>-34.612376181261951</v>
      </c>
    </row>
    <row r="3943" spans="1:16" x14ac:dyDescent="0.55000000000000004">
      <c r="A3943" s="3">
        <v>50</v>
      </c>
      <c r="B3943" s="3" t="s">
        <v>32</v>
      </c>
      <c r="C3943">
        <v>1</v>
      </c>
      <c r="D3943" t="s">
        <v>58</v>
      </c>
      <c r="E3943">
        <v>2</v>
      </c>
      <c r="F3943" s="3" t="s">
        <v>42</v>
      </c>
      <c r="G3943">
        <v>2</v>
      </c>
      <c r="H3943" s="3" t="s">
        <v>34</v>
      </c>
      <c r="I3943">
        <v>2</v>
      </c>
      <c r="J3943" s="3" t="s">
        <v>40</v>
      </c>
      <c r="K3943">
        <v>2</v>
      </c>
      <c r="L3943" t="s">
        <v>44</v>
      </c>
      <c r="M3943">
        <v>8.7999999999999995E-2</v>
      </c>
      <c r="N3943">
        <v>179.42456956894199</v>
      </c>
      <c r="O3943">
        <v>3.4252827183496954</v>
      </c>
      <c r="P3943">
        <v>-29.672955707011262</v>
      </c>
    </row>
    <row r="3944" spans="1:16" x14ac:dyDescent="0.55000000000000004">
      <c r="A3944" s="3">
        <v>50</v>
      </c>
      <c r="B3944" s="3" t="s">
        <v>32</v>
      </c>
      <c r="C3944">
        <v>1</v>
      </c>
      <c r="D3944" t="s">
        <v>58</v>
      </c>
      <c r="E3944">
        <v>2</v>
      </c>
      <c r="F3944" s="3" t="s">
        <v>42</v>
      </c>
      <c r="G3944">
        <v>2</v>
      </c>
      <c r="H3944" s="3" t="s">
        <v>34</v>
      </c>
      <c r="I3944">
        <v>2</v>
      </c>
      <c r="J3944" s="3" t="s">
        <v>40</v>
      </c>
      <c r="K3944">
        <v>3</v>
      </c>
      <c r="L3944" t="s">
        <v>45</v>
      </c>
      <c r="M3944">
        <v>0.13200000000000001</v>
      </c>
      <c r="N3944">
        <v>212.69167733479799</v>
      </c>
      <c r="O3944">
        <v>3.7156100377327048</v>
      </c>
      <c r="P3944">
        <v>-4.083423867329361</v>
      </c>
    </row>
    <row r="3945" spans="1:16" x14ac:dyDescent="0.55000000000000004">
      <c r="A3945" s="3">
        <v>50</v>
      </c>
      <c r="B3945" s="3" t="s">
        <v>32</v>
      </c>
      <c r="C3945">
        <v>1</v>
      </c>
      <c r="D3945" t="s">
        <v>58</v>
      </c>
      <c r="E3945">
        <v>2</v>
      </c>
      <c r="F3945" s="3" t="s">
        <v>42</v>
      </c>
      <c r="G3945">
        <v>2</v>
      </c>
      <c r="H3945" s="3" t="s">
        <v>34</v>
      </c>
      <c r="I3945">
        <v>2</v>
      </c>
      <c r="J3945" s="3" t="s">
        <v>40</v>
      </c>
      <c r="K3945">
        <v>4</v>
      </c>
      <c r="L3945" t="s">
        <v>46</v>
      </c>
      <c r="M3945">
        <v>8.7999999999999995E-2</v>
      </c>
      <c r="N3945">
        <v>190.815757819971</v>
      </c>
      <c r="O3945">
        <v>2.8233125740209859</v>
      </c>
      <c r="P3945">
        <v>-1.9818153984292621</v>
      </c>
    </row>
    <row r="3946" spans="1:16" x14ac:dyDescent="0.55000000000000004">
      <c r="A3946" s="3">
        <v>50</v>
      </c>
      <c r="B3946" s="3" t="s">
        <v>32</v>
      </c>
      <c r="C3946">
        <v>1</v>
      </c>
      <c r="D3946" t="s">
        <v>58</v>
      </c>
      <c r="E3946">
        <v>2</v>
      </c>
      <c r="F3946" s="3" t="s">
        <v>42</v>
      </c>
      <c r="G3946">
        <v>2</v>
      </c>
      <c r="H3946" s="3" t="s">
        <v>34</v>
      </c>
      <c r="I3946">
        <v>2</v>
      </c>
      <c r="J3946" s="3" t="s">
        <v>40</v>
      </c>
      <c r="K3946">
        <v>5</v>
      </c>
      <c r="L3946" t="s">
        <v>47</v>
      </c>
      <c r="M3946">
        <v>9.6000000000000002E-2</v>
      </c>
      <c r="N3946">
        <v>209.69467389888601</v>
      </c>
      <c r="O3946">
        <v>3.2021621773420601</v>
      </c>
      <c r="P3946">
        <v>-11.855508312396523</v>
      </c>
    </row>
    <row r="3947" spans="1:16" x14ac:dyDescent="0.55000000000000004">
      <c r="A3947" s="3">
        <v>50</v>
      </c>
      <c r="B3947" s="3" t="s">
        <v>32</v>
      </c>
      <c r="C3947">
        <v>1</v>
      </c>
      <c r="D3947" t="s">
        <v>58</v>
      </c>
      <c r="E3947">
        <v>2</v>
      </c>
      <c r="F3947" s="3" t="s">
        <v>42</v>
      </c>
      <c r="G3947">
        <v>2</v>
      </c>
      <c r="H3947" s="3" t="s">
        <v>34</v>
      </c>
      <c r="I3947">
        <v>2</v>
      </c>
      <c r="J3947" s="3" t="s">
        <v>40</v>
      </c>
      <c r="K3947">
        <v>6</v>
      </c>
      <c r="L3947" t="s">
        <v>48</v>
      </c>
      <c r="M3947">
        <v>7.5999999999999998E-2</v>
      </c>
      <c r="N3947">
        <v>190.11359639689101</v>
      </c>
      <c r="O3947">
        <v>3.514547527865421</v>
      </c>
      <c r="P3947">
        <v>-7.7518006811970279</v>
      </c>
    </row>
    <row r="3948" spans="1:16" x14ac:dyDescent="0.55000000000000004">
      <c r="A3948" s="3">
        <v>50</v>
      </c>
      <c r="B3948" s="3" t="s">
        <v>32</v>
      </c>
      <c r="C3948">
        <v>1</v>
      </c>
      <c r="D3948" t="s">
        <v>58</v>
      </c>
      <c r="E3948">
        <v>2</v>
      </c>
      <c r="F3948" s="3" t="s">
        <v>42</v>
      </c>
      <c r="G3948">
        <v>2</v>
      </c>
      <c r="H3948" s="3" t="s">
        <v>34</v>
      </c>
      <c r="I3948">
        <v>2</v>
      </c>
      <c r="J3948" s="3" t="s">
        <v>40</v>
      </c>
      <c r="K3948">
        <v>7</v>
      </c>
      <c r="L3948" t="s">
        <v>49</v>
      </c>
      <c r="M3948">
        <v>9.6000000000000002E-2</v>
      </c>
      <c r="N3948">
        <v>195.91051644809701</v>
      </c>
      <c r="O3948">
        <v>3.1718165438948285</v>
      </c>
      <c r="P3948">
        <v>-11.636084863919701</v>
      </c>
    </row>
    <row r="3949" spans="1:16" x14ac:dyDescent="0.55000000000000004">
      <c r="A3949" s="3">
        <v>50</v>
      </c>
      <c r="B3949" s="3" t="s">
        <v>32</v>
      </c>
      <c r="C3949">
        <v>1</v>
      </c>
      <c r="D3949" t="s">
        <v>58</v>
      </c>
      <c r="E3949">
        <v>2</v>
      </c>
      <c r="F3949" s="3" t="s">
        <v>42</v>
      </c>
      <c r="G3949">
        <v>2</v>
      </c>
      <c r="H3949" s="3" t="s">
        <v>34</v>
      </c>
      <c r="I3949">
        <v>2</v>
      </c>
      <c r="J3949" s="3" t="s">
        <v>40</v>
      </c>
      <c r="K3949">
        <v>8</v>
      </c>
      <c r="L3949" t="s">
        <v>50</v>
      </c>
      <c r="M3949">
        <v>8.4000000000000005E-2</v>
      </c>
      <c r="N3949">
        <v>198.24730707881</v>
      </c>
      <c r="O3949">
        <v>3.7127494132549503</v>
      </c>
      <c r="P3949">
        <v>7.3484076380250825</v>
      </c>
    </row>
    <row r="3950" spans="1:16" x14ac:dyDescent="0.55000000000000004">
      <c r="A3950" s="3">
        <v>50</v>
      </c>
      <c r="B3950" s="3" t="s">
        <v>32</v>
      </c>
      <c r="C3950">
        <v>1</v>
      </c>
      <c r="D3950" t="s">
        <v>58</v>
      </c>
      <c r="E3950">
        <v>2</v>
      </c>
      <c r="F3950" s="3" t="s">
        <v>42</v>
      </c>
      <c r="G3950">
        <v>2</v>
      </c>
      <c r="H3950" s="3" t="s">
        <v>34</v>
      </c>
      <c r="I3950">
        <v>2</v>
      </c>
      <c r="J3950" s="3" t="s">
        <v>40</v>
      </c>
      <c r="K3950">
        <v>9</v>
      </c>
      <c r="L3950" t="s">
        <v>51</v>
      </c>
      <c r="M3950">
        <v>0.08</v>
      </c>
      <c r="N3950">
        <v>192.44331456408099</v>
      </c>
      <c r="O3950">
        <v>3.6053348441060158</v>
      </c>
      <c r="P3950">
        <v>-8.8968927668084472</v>
      </c>
    </row>
    <row r="3951" spans="1:16" x14ac:dyDescent="0.55000000000000004">
      <c r="A3951" s="3">
        <v>50</v>
      </c>
      <c r="B3951" s="3" t="s">
        <v>32</v>
      </c>
      <c r="C3951">
        <v>1</v>
      </c>
      <c r="D3951" t="s">
        <v>58</v>
      </c>
      <c r="E3951">
        <v>2</v>
      </c>
      <c r="F3951" s="3" t="s">
        <v>42</v>
      </c>
      <c r="G3951">
        <v>2</v>
      </c>
      <c r="H3951" s="3" t="s">
        <v>34</v>
      </c>
      <c r="I3951">
        <v>2</v>
      </c>
      <c r="J3951" s="3" t="s">
        <v>40</v>
      </c>
      <c r="K3951">
        <v>10</v>
      </c>
      <c r="L3951" t="s">
        <v>52</v>
      </c>
      <c r="M3951">
        <v>9.6000000000000002E-2</v>
      </c>
      <c r="N3951">
        <v>196.940425960466</v>
      </c>
      <c r="O3951">
        <v>3.2577815358000959</v>
      </c>
      <c r="P3951">
        <v>-26.589691698672187</v>
      </c>
    </row>
    <row r="3952" spans="1:16" x14ac:dyDescent="0.55000000000000004">
      <c r="A3952" s="3">
        <v>50</v>
      </c>
      <c r="B3952" s="3" t="s">
        <v>32</v>
      </c>
      <c r="C3952">
        <v>1</v>
      </c>
      <c r="D3952" t="s">
        <v>58</v>
      </c>
      <c r="E3952">
        <v>2</v>
      </c>
      <c r="F3952" s="3" t="s">
        <v>42</v>
      </c>
      <c r="G3952">
        <v>2</v>
      </c>
      <c r="H3952" s="3" t="s">
        <v>34</v>
      </c>
      <c r="I3952">
        <v>3</v>
      </c>
      <c r="J3952" s="3" t="s">
        <v>41</v>
      </c>
      <c r="K3952">
        <v>1</v>
      </c>
      <c r="L3952" t="s">
        <v>43</v>
      </c>
      <c r="M3952" s="1">
        <v>0.08</v>
      </c>
      <c r="N3952" s="1">
        <v>193.98231001820801</v>
      </c>
      <c r="O3952">
        <v>3.0416556186557386</v>
      </c>
      <c r="P3952">
        <v>-34.752053343664521</v>
      </c>
    </row>
    <row r="3953" spans="1:16" x14ac:dyDescent="0.55000000000000004">
      <c r="A3953" s="3">
        <v>50</v>
      </c>
      <c r="B3953" s="3" t="s">
        <v>32</v>
      </c>
      <c r="C3953">
        <v>1</v>
      </c>
      <c r="D3953" t="s">
        <v>58</v>
      </c>
      <c r="E3953">
        <v>2</v>
      </c>
      <c r="F3953" s="3" t="s">
        <v>42</v>
      </c>
      <c r="G3953">
        <v>2</v>
      </c>
      <c r="H3953" s="3" t="s">
        <v>34</v>
      </c>
      <c r="I3953">
        <v>3</v>
      </c>
      <c r="J3953" s="3" t="s">
        <v>41</v>
      </c>
      <c r="K3953">
        <v>2</v>
      </c>
      <c r="L3953" t="s">
        <v>44</v>
      </c>
      <c r="M3953">
        <v>8.7999999999999995E-2</v>
      </c>
      <c r="N3953">
        <v>205.79169761193</v>
      </c>
      <c r="O3953">
        <v>2.805288510117999</v>
      </c>
      <c r="P3953">
        <v>-39.744384653013462</v>
      </c>
    </row>
    <row r="3954" spans="1:16" x14ac:dyDescent="0.55000000000000004">
      <c r="A3954" s="3">
        <v>50</v>
      </c>
      <c r="B3954" s="3" t="s">
        <v>32</v>
      </c>
      <c r="C3954">
        <v>1</v>
      </c>
      <c r="D3954" t="s">
        <v>58</v>
      </c>
      <c r="E3954">
        <v>2</v>
      </c>
      <c r="F3954" s="3" t="s">
        <v>42</v>
      </c>
      <c r="G3954">
        <v>2</v>
      </c>
      <c r="H3954" s="3" t="s">
        <v>34</v>
      </c>
      <c r="I3954">
        <v>3</v>
      </c>
      <c r="J3954" s="3" t="s">
        <v>41</v>
      </c>
      <c r="K3954">
        <v>3</v>
      </c>
      <c r="L3954" t="s">
        <v>45</v>
      </c>
      <c r="M3954">
        <v>9.1999999999999998E-2</v>
      </c>
      <c r="N3954">
        <v>204.20222479936399</v>
      </c>
      <c r="O3954">
        <v>2.6217935297234876</v>
      </c>
      <c r="P3954">
        <v>-15.668554507315605</v>
      </c>
    </row>
    <row r="3955" spans="1:16" x14ac:dyDescent="0.55000000000000004">
      <c r="A3955" s="3">
        <v>50</v>
      </c>
      <c r="B3955" s="3" t="s">
        <v>32</v>
      </c>
      <c r="C3955">
        <v>1</v>
      </c>
      <c r="D3955" t="s">
        <v>58</v>
      </c>
      <c r="E3955">
        <v>2</v>
      </c>
      <c r="F3955" s="3" t="s">
        <v>42</v>
      </c>
      <c r="G3955">
        <v>2</v>
      </c>
      <c r="H3955" s="3" t="s">
        <v>34</v>
      </c>
      <c r="I3955">
        <v>3</v>
      </c>
      <c r="J3955" s="3" t="s">
        <v>41</v>
      </c>
      <c r="K3955">
        <v>4</v>
      </c>
      <c r="L3955" t="s">
        <v>46</v>
      </c>
      <c r="M3955">
        <v>8.4000000000000005E-2</v>
      </c>
      <c r="N3955">
        <v>209.368901833797</v>
      </c>
      <c r="O3955">
        <v>2.8743095393720206</v>
      </c>
      <c r="P3955">
        <v>-25.547451928401969</v>
      </c>
    </row>
    <row r="3956" spans="1:16" x14ac:dyDescent="0.55000000000000004">
      <c r="A3956" s="3">
        <v>50</v>
      </c>
      <c r="B3956" s="3" t="s">
        <v>32</v>
      </c>
      <c r="C3956">
        <v>1</v>
      </c>
      <c r="D3956" t="s">
        <v>58</v>
      </c>
      <c r="E3956">
        <v>2</v>
      </c>
      <c r="F3956" s="3" t="s">
        <v>42</v>
      </c>
      <c r="G3956">
        <v>2</v>
      </c>
      <c r="H3956" s="3" t="s">
        <v>34</v>
      </c>
      <c r="I3956">
        <v>3</v>
      </c>
      <c r="J3956" s="3" t="s">
        <v>41</v>
      </c>
      <c r="K3956">
        <v>5</v>
      </c>
      <c r="L3956" t="s">
        <v>47</v>
      </c>
      <c r="M3956">
        <v>9.1999999999999998E-2</v>
      </c>
      <c r="N3956">
        <v>195.28976380691299</v>
      </c>
      <c r="O3956">
        <v>3.5080665872564376</v>
      </c>
      <c r="P3956">
        <v>-6.7241499961388742</v>
      </c>
    </row>
    <row r="3957" spans="1:16" x14ac:dyDescent="0.55000000000000004">
      <c r="A3957" s="3">
        <v>50</v>
      </c>
      <c r="B3957" s="3" t="s">
        <v>32</v>
      </c>
      <c r="C3957">
        <v>1</v>
      </c>
      <c r="D3957" t="s">
        <v>58</v>
      </c>
      <c r="E3957">
        <v>2</v>
      </c>
      <c r="F3957" s="3" t="s">
        <v>42</v>
      </c>
      <c r="G3957">
        <v>2</v>
      </c>
      <c r="H3957" s="3" t="s">
        <v>34</v>
      </c>
      <c r="I3957">
        <v>3</v>
      </c>
      <c r="J3957" s="3" t="s">
        <v>41</v>
      </c>
      <c r="K3957">
        <v>6</v>
      </c>
      <c r="L3957" t="s">
        <v>48</v>
      </c>
      <c r="M3957">
        <v>0.14799999999999999</v>
      </c>
      <c r="N3957">
        <v>204.33338188695501</v>
      </c>
      <c r="O3957">
        <v>3.5160470258693874</v>
      </c>
      <c r="P3957">
        <v>-9.1365168937377792</v>
      </c>
    </row>
    <row r="3958" spans="1:16" x14ac:dyDescent="0.55000000000000004">
      <c r="A3958" s="3">
        <v>50</v>
      </c>
      <c r="B3958" s="3" t="s">
        <v>32</v>
      </c>
      <c r="C3958">
        <v>1</v>
      </c>
      <c r="D3958" t="s">
        <v>58</v>
      </c>
      <c r="E3958">
        <v>2</v>
      </c>
      <c r="F3958" s="3" t="s">
        <v>42</v>
      </c>
      <c r="G3958">
        <v>2</v>
      </c>
      <c r="H3958" s="3" t="s">
        <v>34</v>
      </c>
      <c r="I3958">
        <v>3</v>
      </c>
      <c r="J3958" s="3" t="s">
        <v>41</v>
      </c>
      <c r="K3958">
        <v>7</v>
      </c>
      <c r="L3958" t="s">
        <v>49</v>
      </c>
      <c r="M3958">
        <v>6.8000000000000005E-2</v>
      </c>
      <c r="N3958">
        <v>189.728948456502</v>
      </c>
      <c r="O3958">
        <v>3.7124766420982365</v>
      </c>
      <c r="P3958">
        <v>-12.673860904308833</v>
      </c>
    </row>
    <row r="3959" spans="1:16" x14ac:dyDescent="0.55000000000000004">
      <c r="A3959" s="3">
        <v>50</v>
      </c>
      <c r="B3959" s="3" t="s">
        <v>32</v>
      </c>
      <c r="C3959">
        <v>1</v>
      </c>
      <c r="D3959" t="s">
        <v>58</v>
      </c>
      <c r="E3959">
        <v>2</v>
      </c>
      <c r="F3959" s="3" t="s">
        <v>42</v>
      </c>
      <c r="G3959">
        <v>2</v>
      </c>
      <c r="H3959" s="3" t="s">
        <v>34</v>
      </c>
      <c r="I3959">
        <v>3</v>
      </c>
      <c r="J3959" s="3" t="s">
        <v>41</v>
      </c>
      <c r="K3959">
        <v>8</v>
      </c>
      <c r="L3959" t="s">
        <v>50</v>
      </c>
      <c r="M3959">
        <v>8.7999999999999995E-2</v>
      </c>
      <c r="N3959">
        <v>196.71870137811001</v>
      </c>
      <c r="O3959">
        <v>3.774704877205628</v>
      </c>
      <c r="P3959">
        <v>-4.057182189178957</v>
      </c>
    </row>
    <row r="3960" spans="1:16" x14ac:dyDescent="0.55000000000000004">
      <c r="A3960" s="3">
        <v>50</v>
      </c>
      <c r="B3960" s="3" t="s">
        <v>32</v>
      </c>
      <c r="C3960">
        <v>1</v>
      </c>
      <c r="D3960" t="s">
        <v>58</v>
      </c>
      <c r="E3960">
        <v>2</v>
      </c>
      <c r="F3960" s="3" t="s">
        <v>42</v>
      </c>
      <c r="G3960">
        <v>2</v>
      </c>
      <c r="H3960" s="3" t="s">
        <v>34</v>
      </c>
      <c r="I3960">
        <v>3</v>
      </c>
      <c r="J3960" s="3" t="s">
        <v>41</v>
      </c>
      <c r="K3960">
        <v>9</v>
      </c>
      <c r="L3960" t="s">
        <v>51</v>
      </c>
      <c r="M3960">
        <v>7.1999999999999995E-2</v>
      </c>
      <c r="N3960">
        <v>200.332261640506</v>
      </c>
      <c r="O3960">
        <v>3.7523994943235972</v>
      </c>
      <c r="P3960">
        <v>-4.5398074247155025</v>
      </c>
    </row>
    <row r="3961" spans="1:16" x14ac:dyDescent="0.55000000000000004">
      <c r="A3961" s="4">
        <v>50</v>
      </c>
      <c r="B3961" s="3" t="s">
        <v>32</v>
      </c>
      <c r="C3961">
        <v>1</v>
      </c>
      <c r="D3961" t="s">
        <v>58</v>
      </c>
      <c r="E3961">
        <v>2</v>
      </c>
      <c r="F3961" s="3" t="s">
        <v>42</v>
      </c>
      <c r="G3961">
        <v>2</v>
      </c>
      <c r="H3961" s="3" t="s">
        <v>34</v>
      </c>
      <c r="I3961">
        <v>3</v>
      </c>
      <c r="J3961" s="3" t="s">
        <v>41</v>
      </c>
      <c r="K3961">
        <v>10</v>
      </c>
      <c r="L3961" t="s">
        <v>52</v>
      </c>
      <c r="M3961" s="2">
        <v>7.1999999999999995E-2</v>
      </c>
      <c r="N3961" s="2">
        <v>194.416754632953</v>
      </c>
      <c r="O3961">
        <v>3.7041956742489872</v>
      </c>
      <c r="P3961">
        <v>-1.1249751163095767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Feuil3</vt:lpstr>
      <vt:lpstr>TCD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Sylvain Famié</cp:lastModifiedBy>
  <dcterms:created xsi:type="dcterms:W3CDTF">2022-03-10T09:37:12Z</dcterms:created>
  <dcterms:modified xsi:type="dcterms:W3CDTF">2025-08-01T11:20:18Z</dcterms:modified>
</cp:coreProperties>
</file>