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firstSheet="2" activeTab="2"/>
  </bookViews>
  <sheets>
    <sheet name="Instructions" sheetId="1" state="hidden" r:id="rId1"/>
    <sheet name="Strategy" sheetId="2" state="hidden" r:id="rId2"/>
    <sheet name="Monthly view" sheetId="3" r:id="rId3"/>
    <sheet name="Weekly view" sheetId="4" state="hidden" r:id="rId4"/>
    <sheet name="Evergreen content library" sheetId="5" state="hidden" r:id="rId5"/>
    <sheet name="Sheet1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<sst xmlns="http://schemas.openxmlformats.org/spreadsheetml/2006/main" count="293" uniqueCount="250">
  <si>
    <t>Social Media Content Calendar Template</t>
  </si>
  <si>
    <t xml:space="preserve">1) To use the template, make a copy of it or download it as an Excel spreadsheet.          
     </t>
  </si>
  <si>
    <r>
      <rPr>
        <sz val="12"/>
        <rFont val="Source Sans Pro"/>
        <charset val="134"/>
      </rPr>
      <t xml:space="preserve">2) Use the </t>
    </r>
    <r>
      <rPr>
        <b/>
        <sz val="12"/>
        <rFont val="Source Sans Pro"/>
        <charset val="134"/>
      </rPr>
      <t>Strategy tab</t>
    </r>
    <r>
      <rPr>
        <sz val="12"/>
        <rFont val="Source Sans Pro"/>
        <charset val="134"/>
      </rPr>
      <t xml:space="preserve"> to make note of your business goals, social media goals, and content pillars. You can also include up to six pieces of cornerstone content that you'll be promoting this year.</t>
    </r>
  </si>
  <si>
    <r>
      <rPr>
        <sz val="12"/>
        <rFont val="Source Sans Pro"/>
        <charset val="134"/>
      </rPr>
      <t xml:space="preserve">3) Use the </t>
    </r>
    <r>
      <rPr>
        <b/>
        <sz val="12"/>
        <rFont val="Source Sans Pro"/>
        <charset val="134"/>
      </rPr>
      <t>monthly view tab</t>
    </r>
    <r>
      <rPr>
        <sz val="12"/>
        <rFont val="Source Sans Pro"/>
        <charset val="134"/>
      </rPr>
      <t xml:space="preserve"> to get an overview of upcoming key dates, holidays, or events, as well as your cornerstone content pieces and the tactics you'll be using to support.</t>
    </r>
  </si>
  <si>
    <r>
      <rPr>
        <sz val="12"/>
        <rFont val="Source Sans Pro"/>
        <charset val="134"/>
      </rPr>
      <t xml:space="preserve">4) Use the </t>
    </r>
    <r>
      <rPr>
        <b/>
        <sz val="12"/>
        <rFont val="Source Sans Pro"/>
        <charset val="134"/>
      </rPr>
      <t>weekly view</t>
    </r>
    <r>
      <rPr>
        <sz val="12"/>
        <rFont val="Source Sans Pro"/>
        <charset val="134"/>
      </rPr>
      <t xml:space="preserve"> to plan out your exact posting schedule for the week.</t>
    </r>
  </si>
  <si>
    <r>
      <rPr>
        <sz val="12"/>
        <rFont val="Source Sans Pro"/>
        <charset val="134"/>
      </rPr>
      <t xml:space="preserve">5) Use the </t>
    </r>
    <r>
      <rPr>
        <b/>
        <sz val="12"/>
        <rFont val="Source Sans Pro"/>
        <charset val="134"/>
      </rPr>
      <t xml:space="preserve">Evergreen content library </t>
    </r>
    <r>
      <rPr>
        <sz val="12"/>
        <rFont val="Source Sans Pro"/>
        <charset val="134"/>
      </rPr>
      <t>to keep track of valuable and successful posts you might want to recycle or repost in the future.</t>
    </r>
  </si>
  <si>
    <r>
      <rPr>
        <b/>
        <u/>
        <sz val="14"/>
        <color rgb="FF1155CC"/>
        <rFont val="Arial"/>
        <charset val="134"/>
      </rPr>
      <t>🚀</t>
    </r>
    <r>
      <rPr>
        <b/>
        <i/>
        <u/>
        <sz val="14"/>
        <color rgb="FF1155CC"/>
        <rFont val="Arial"/>
        <charset val="134"/>
      </rPr>
      <t xml:space="preserve">Plan and schedule all your social media content months in advance with Hootsuite. Click here to try it FREE for 30 days!🚀 </t>
    </r>
  </si>
  <si>
    <t>PROMOTION</t>
  </si>
  <si>
    <t>EDUCATION</t>
  </si>
  <si>
    <t>ENTERTAINMENT</t>
  </si>
  <si>
    <t>INSPIRATION</t>
  </si>
  <si>
    <t>Social Media Content Plan</t>
  </si>
  <si>
    <t>2022 SOCIAL MEDIA STRATEGY</t>
  </si>
  <si>
    <r>
      <rPr>
        <i/>
        <sz val="11"/>
        <rFont val="&quot;Open Sans&quot;"/>
        <charset val="134"/>
      </rPr>
      <t xml:space="preserve">Business Goal #1
</t>
    </r>
    <r>
      <rPr>
        <i/>
        <sz val="11"/>
        <rFont val="&quot;Open Sans&quot;"/>
        <charset val="134"/>
      </rPr>
      <t>i.e., Increase brand awareness by 100% in 2022</t>
    </r>
  </si>
  <si>
    <r>
      <rPr>
        <i/>
        <sz val="11"/>
        <rFont val="&quot;Open Sans&quot;"/>
        <charset val="134"/>
      </rPr>
      <t xml:space="preserve">Business Goal #2
</t>
    </r>
    <r>
      <rPr>
        <i/>
        <sz val="11"/>
        <rFont val="&quot;Open Sans&quot;"/>
        <charset val="134"/>
      </rPr>
      <t>i.e., Grow sales by 50% in 2022</t>
    </r>
  </si>
  <si>
    <t>2022 Social Media Goals</t>
  </si>
  <si>
    <t>Social Media Goal #1
i.e. Increase web traffic from Instagram by 25%</t>
  </si>
  <si>
    <r>
      <rPr>
        <i/>
        <sz val="11"/>
        <rFont val="&quot;Open Sans&quot;"/>
        <charset val="134"/>
      </rPr>
      <t xml:space="preserve">Social Media Goal #2
</t>
    </r>
    <r>
      <rPr>
        <i/>
        <sz val="11"/>
        <rFont val="&quot;Open Sans&quot;"/>
        <charset val="134"/>
      </rPr>
      <t>i.e. Double instagram followers in 2022</t>
    </r>
  </si>
  <si>
    <t>Social Media Goal #3
i.e. Get 100,000 views on TikTok in one month</t>
  </si>
  <si>
    <t>Content Pillars</t>
  </si>
  <si>
    <r>
      <rPr>
        <b/>
        <i/>
        <sz val="11"/>
        <color rgb="FFFFFFFF"/>
        <rFont val="&quot;Open Sans&quot;"/>
        <charset val="134"/>
      </rPr>
      <t xml:space="preserve">Content Pillar #1
</t>
    </r>
    <r>
      <rPr>
        <b/>
        <i/>
        <sz val="6"/>
        <color rgb="FFFFFFFF"/>
        <rFont val="&quot;Open Sans&quot;"/>
        <charset val="134"/>
      </rPr>
      <t>Example: Education (90%)</t>
    </r>
  </si>
  <si>
    <r>
      <rPr>
        <b/>
        <i/>
        <sz val="11"/>
        <color rgb="FFFFFFFF"/>
        <rFont val="&quot;Open Sans&quot;"/>
        <charset val="134"/>
      </rPr>
      <t xml:space="preserve">Content Pillar #2
</t>
    </r>
    <r>
      <rPr>
        <b/>
        <i/>
        <sz val="6"/>
        <color rgb="FFFFFFFF"/>
        <rFont val="&quot;Open Sans&quot;"/>
        <charset val="134"/>
      </rPr>
      <t>Example:  Sales/Promotion (3%)</t>
    </r>
  </si>
  <si>
    <r>
      <rPr>
        <b/>
        <i/>
        <sz val="11"/>
        <color rgb="FFFFFFFF"/>
        <rFont val="&quot;Open Sans&quot;"/>
        <charset val="134"/>
      </rPr>
      <t xml:space="preserve">Content Pillar #3
</t>
    </r>
    <r>
      <rPr>
        <b/>
        <i/>
        <sz val="6"/>
        <color rgb="FFFFFFFF"/>
        <rFont val="&quot;Open Sans&quot;"/>
        <charset val="134"/>
      </rPr>
      <t>Example: Inspiration (5%)</t>
    </r>
  </si>
  <si>
    <r>
      <rPr>
        <b/>
        <i/>
        <sz val="11"/>
        <color rgb="FFFFFFFF"/>
        <rFont val="&quot;Open Sans&quot;"/>
        <charset val="134"/>
      </rPr>
      <t xml:space="preserve">Content Pillar #4
</t>
    </r>
    <r>
      <rPr>
        <b/>
        <i/>
        <sz val="6"/>
        <color rgb="FFFFFFFF"/>
        <rFont val="&quot;Open Sans&quot;"/>
        <charset val="134"/>
      </rPr>
      <t>Example:  Entertainment (2%)</t>
    </r>
  </si>
  <si>
    <t>Cornerstone Content</t>
  </si>
  <si>
    <r>
      <rPr>
        <b/>
        <i/>
        <sz val="11"/>
        <color rgb="FF00222F"/>
        <rFont val="&quot;Open Sans&quot;"/>
        <charset val="134"/>
      </rPr>
      <t xml:space="preserve">Content Piece #1
</t>
    </r>
    <r>
      <rPr>
        <b/>
        <i/>
        <sz val="6"/>
        <color rgb="FF00222F"/>
        <rFont val="&quot;Open Sans&quot;"/>
        <charset val="134"/>
      </rPr>
      <t>Example: Blog post</t>
    </r>
  </si>
  <si>
    <r>
      <rPr>
        <b/>
        <i/>
        <sz val="11"/>
        <color rgb="FF00222F"/>
        <rFont val="&quot;Open Sans&quot;"/>
        <charset val="134"/>
      </rPr>
      <t xml:space="preserve">Content Piece #2
</t>
    </r>
    <r>
      <rPr>
        <b/>
        <i/>
        <sz val="6"/>
        <color rgb="FF00222F"/>
        <rFont val="&quot;Open Sans&quot;"/>
        <charset val="134"/>
      </rPr>
      <t>Example: Live event</t>
    </r>
  </si>
  <si>
    <r>
      <rPr>
        <b/>
        <i/>
        <sz val="11"/>
        <color rgb="FF00222F"/>
        <rFont val="&quot;Open Sans&quot;"/>
        <charset val="134"/>
      </rPr>
      <t xml:space="preserve">Content Piece #3
</t>
    </r>
    <r>
      <rPr>
        <b/>
        <i/>
        <sz val="6"/>
        <color rgb="FF00222F"/>
        <rFont val="&quot;Open Sans&quot;"/>
        <charset val="134"/>
      </rPr>
      <t>Example: ebook</t>
    </r>
  </si>
  <si>
    <r>
      <rPr>
        <b/>
        <i/>
        <sz val="11"/>
        <color rgb="FF00222F"/>
        <rFont val="&quot;Open Sans&quot;"/>
        <charset val="134"/>
      </rPr>
      <t xml:space="preserve">Content Piece #4
</t>
    </r>
    <r>
      <rPr>
        <b/>
        <i/>
        <sz val="6"/>
        <color rgb="FF00222F"/>
        <rFont val="&quot;Open Sans&quot;"/>
        <charset val="134"/>
      </rPr>
      <t>Example: Web series</t>
    </r>
  </si>
  <si>
    <t>Content Piece #5</t>
  </si>
  <si>
    <t>Content Piece #6</t>
  </si>
  <si>
    <t>Social Media Formats</t>
  </si>
  <si>
    <r>
      <rPr>
        <b/>
        <i/>
        <sz val="12"/>
        <color rgb="FF000000"/>
        <rFont val="&quot;Open Sans&quot;"/>
        <charset val="134"/>
      </rPr>
      <t xml:space="preserve">Tactic #1 </t>
    </r>
    <r>
      <rPr>
        <b/>
        <i/>
        <sz val="6"/>
        <color rgb="FF000000"/>
        <rFont val="&quot;Open Sans&quot;"/>
        <charset val="134"/>
      </rPr>
      <t xml:space="preserve">
Example: Instagram Carousel</t>
    </r>
  </si>
  <si>
    <r>
      <rPr>
        <b/>
        <i/>
        <sz val="12"/>
        <color rgb="FF000000"/>
        <rFont val="&quot;Open Sans&quot;"/>
        <charset val="134"/>
      </rPr>
      <t xml:space="preserve">Tactic #2
</t>
    </r>
    <r>
      <rPr>
        <b/>
        <i/>
        <sz val="6"/>
        <color rgb="FF000000"/>
        <rFont val="&quot;Open Sans&quot;"/>
        <charset val="134"/>
      </rPr>
      <t>Example: Facebook Post</t>
    </r>
  </si>
  <si>
    <r>
      <rPr>
        <b/>
        <i/>
        <sz val="12"/>
        <color rgb="FF000000"/>
        <rFont val="&quot;Open Sans&quot;"/>
        <charset val="134"/>
      </rPr>
      <t xml:space="preserve">Tactic #3
</t>
    </r>
    <r>
      <rPr>
        <b/>
        <i/>
        <sz val="6"/>
        <color rgb="FF000000"/>
        <rFont val="&quot;Open Sans&quot;"/>
        <charset val="134"/>
      </rPr>
      <t>Example: Influencer Partnerships</t>
    </r>
  </si>
  <si>
    <r>
      <rPr>
        <b/>
        <i/>
        <sz val="12"/>
        <color rgb="FF000000"/>
        <rFont val="&quot;Open Sans&quot;"/>
        <charset val="134"/>
      </rPr>
      <t xml:space="preserve">Tactic #4
</t>
    </r>
    <r>
      <rPr>
        <b/>
        <i/>
        <sz val="6"/>
        <color rgb="FF000000"/>
        <rFont val="&quot;Open Sans&quot;"/>
        <charset val="134"/>
      </rPr>
      <t>Example: Instagram Story</t>
    </r>
  </si>
  <si>
    <r>
      <rPr>
        <b/>
        <i/>
        <sz val="12"/>
        <color rgb="FF000000"/>
        <rFont val="&quot;Open Sans&quot;"/>
        <charset val="134"/>
      </rPr>
      <t xml:space="preserve">Tactic  #5
</t>
    </r>
    <r>
      <rPr>
        <b/>
        <i/>
        <sz val="6"/>
        <color rgb="FF000000"/>
        <rFont val="&quot;Open Sans&quot;"/>
        <charset val="134"/>
      </rPr>
      <t>Example: Twitter Thread</t>
    </r>
  </si>
  <si>
    <r>
      <rPr>
        <b/>
        <i/>
        <sz val="12"/>
        <color rgb="FF000000"/>
        <rFont val="&quot;Open Sans&quot;"/>
        <charset val="134"/>
      </rPr>
      <t xml:space="preserve">Tactic #6
</t>
    </r>
    <r>
      <rPr>
        <b/>
        <i/>
        <sz val="6"/>
        <color rgb="FF000000"/>
        <rFont val="&quot;Open Sans&quot;"/>
        <charset val="134"/>
      </rPr>
      <t>Example: Instagram In-Feed Video</t>
    </r>
  </si>
  <si>
    <t>2025/2026 Social Media Content Calendar</t>
  </si>
  <si>
    <t>SEP-FEB</t>
  </si>
  <si>
    <t>MAR-AUG</t>
  </si>
  <si>
    <t>Q1</t>
  </si>
  <si>
    <t>Q2</t>
  </si>
  <si>
    <t>Q3</t>
  </si>
  <si>
    <t>Q4</t>
  </si>
  <si>
    <t xml:space="preserve"> SEP</t>
  </si>
  <si>
    <t>OCT</t>
  </si>
  <si>
    <t>NOV</t>
  </si>
  <si>
    <t>DEC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</si>
  <si>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</si>
  <si>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</si>
  <si>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</si>
  <si>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</si>
  <si>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</si>
  <si>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>JUN</t>
  </si>
  <si>
    <t>JUL</t>
  </si>
  <si>
    <t>AUG</t>
  </si>
  <si>
    <t>OUR CONTENT PILLARS</t>
  </si>
  <si>
    <t>Awareness &amp; Education</t>
  </si>
  <si>
    <t>Content Pillar 1</t>
  </si>
  <si>
    <t>Personal Branding &amp; Authority</t>
  </si>
  <si>
    <t>Content Pillar 2</t>
  </si>
  <si>
    <t>Tips &amp; Best Practices</t>
  </si>
  <si>
    <t>Content Pillar 3</t>
  </si>
  <si>
    <t>Trends</t>
  </si>
  <si>
    <t>Content Pillar 4</t>
  </si>
  <si>
    <t xml:space="preserve">Threats </t>
  </si>
  <si>
    <t>Content Pillar 5</t>
  </si>
  <si>
    <t>Key Dates</t>
  </si>
  <si>
    <t>Cybersecurity Awareness Month</t>
  </si>
  <si>
    <t>Data Privacy Day (28 January 2026)</t>
  </si>
  <si>
    <t>Safer Internet Day</t>
  </si>
  <si>
    <t>World Backup Day</t>
  </si>
  <si>
    <t>World Password Day</t>
  </si>
  <si>
    <t>World Cybersecurity Day (International)</t>
  </si>
  <si>
    <t>Social Media Holidays</t>
  </si>
  <si>
    <t>The Prophet's birthday</t>
  </si>
  <si>
    <t>The glorious October 6th War</t>
  </si>
  <si>
    <t xml:space="preserve">White Friday </t>
  </si>
  <si>
    <t xml:space="preserve"> Christmas</t>
  </si>
  <si>
    <t>New Year's Day</t>
  </si>
  <si>
    <t>Ramadan</t>
  </si>
  <si>
    <t xml:space="preserve">            Eid el Fitr</t>
  </si>
  <si>
    <t>Sinai Liberation Day</t>
  </si>
  <si>
    <t>Arafat Day</t>
  </si>
  <si>
    <t>Islamic New Year</t>
  </si>
  <si>
    <t>        Revolution Day July 23</t>
  </si>
  <si>
    <t>Prophet Mohamed's Birthday</t>
  </si>
  <si>
    <t>Halloween</t>
  </si>
  <si>
    <t>International Children's Day</t>
  </si>
  <si>
    <t>National Police Day / Revolution Day</t>
  </si>
  <si>
    <t xml:space="preserve">Mother's Day </t>
  </si>
  <si>
    <t>Sham Ennessim (Spring Festival)</t>
  </si>
  <si>
    <t>Eid el-Adha</t>
  </si>
  <si>
    <t>Revolution Day</t>
  </si>
  <si>
    <t>Our Marketing Campaigns</t>
  </si>
  <si>
    <t>The beginning of the school year</t>
  </si>
  <si>
    <t>World Students’ Day</t>
  </si>
  <si>
    <t>Human Rights Day</t>
  </si>
  <si>
    <t>International Education Day</t>
  </si>
  <si>
    <t>World Telecommunication &amp; Information Society Day</t>
  </si>
  <si>
    <t>Micro, Small &amp; Medium Enterprises Day</t>
  </si>
  <si>
    <t>International Youth Day</t>
  </si>
  <si>
    <t>International Literacy Day</t>
  </si>
  <si>
    <t>International Men’s Day</t>
  </si>
  <si>
    <t xml:space="preserve"> International Women's Day </t>
  </si>
  <si>
    <t>World Intellectual Property Day</t>
  </si>
  <si>
    <t>CORNERSTONE CONTENT</t>
  </si>
  <si>
    <t>Blog Posts</t>
  </si>
  <si>
    <t>Get Ready for Cybersecurity Awareness Month</t>
  </si>
  <si>
    <t>Don’t Lose It: Backup Awareness Campaign</t>
  </si>
  <si>
    <t>Promotions</t>
  </si>
  <si>
    <t>Events</t>
  </si>
  <si>
    <t>World Cybersecurity Day webinar  with Dr Sherif Galal</t>
  </si>
  <si>
    <t>Protecting Privacy in a Digital World with Dr Sherif Galal</t>
  </si>
  <si>
    <t xml:space="preserve">Strong Passwords, Strong Security Session </t>
  </si>
  <si>
    <t>Building a Safer Internet Together  with Dr Sherif Galal</t>
  </si>
  <si>
    <t>Contests</t>
  </si>
  <si>
    <t>SOCIAL TACTICS</t>
  </si>
  <si>
    <t>Facebook Feed Posts</t>
  </si>
  <si>
    <t>8 posts (4 infographics, 2 carousel, 2 thought-leadership text posts)</t>
  </si>
  <si>
    <t>10 posts (4 infographics, 3 carousels, 2 tips, 1 awareness campaign poster)</t>
  </si>
  <si>
    <t>8 posts (3 infographics, 2 carousel, 3 expert insights)</t>
  </si>
  <si>
    <t>9 posts (best practices 2025 recap, top 10 tips carousel, infographics)</t>
  </si>
  <si>
    <t>10 posts (privacy-focused infographics, carousel with “protect your data” steps, expert quote graphics)</t>
  </si>
  <si>
    <t>9 posts (carousel: safe browsing tips, infographic: phishing awareness, text post: thought leadership)</t>
  </si>
  <si>
    <t>8 posts (backup checklist, infographic, carousel with “Top 5 Backup Tools”)</t>
  </si>
  <si>
    <t>8 posts (3 infographics, 2 carousel, 3 expert thought posts)</t>
  </si>
  <si>
    <t>9 posts (password strength infographic, carousel “Do’s and Don’ts,” expert tips)</t>
  </si>
  <si>
    <t>8 posts (infographics, carousel, expert quotes)</t>
  </si>
  <si>
    <t>8 posts (carousel, infographic, tips)</t>
  </si>
  <si>
    <t>9 posts (campaign teasers, carousel, infographic)</t>
  </si>
  <si>
    <t>Facebook Stories</t>
  </si>
  <si>
    <t>12 (quick tips, polls, Q&amp;A)</t>
  </si>
  <si>
    <t>16 (event teasers, quizzes, awareness slogans)</t>
  </si>
  <si>
    <t>12 (Q&amp;A, polls, quick checklists)</t>
  </si>
  <si>
    <t>14 (polls, highlights)</t>
  </si>
  <si>
    <t>16 (polls on privacy habits, Q&amp;A)</t>
  </si>
  <si>
    <t>14 (safety quizzes, myth vs fact stickers)</t>
  </si>
  <si>
    <r>
      <rPr>
        <b/>
        <sz val="10"/>
        <rFont val="Source Sans Pro"/>
        <charset val="134"/>
      </rPr>
      <t>12 (reminders, polls “Do you backup your data?”)</t>
    </r>
    <r>
      <rPr>
        <b/>
        <strike/>
        <sz val="10"/>
        <rFont val="Source Sans Pro"/>
        <charset val="134"/>
      </rPr>
      <t xml:space="preserve">
</t>
    </r>
  </si>
  <si>
    <t>12 (quick tips, polls)</t>
  </si>
  <si>
    <t>14 (interactive password quizzes, tips)</t>
  </si>
  <si>
    <t>12 (polls, quick hacks)</t>
  </si>
  <si>
    <t>12 (polls, Q&amp;A)</t>
  </si>
  <si>
    <t>14 (countdown teasers, polls)</t>
  </si>
  <si>
    <t>Facebook Reels</t>
  </si>
  <si>
    <t>4 (short cyber tips)</t>
  </si>
  <si>
    <t>6 (myth vs fact, daily security tips)</t>
  </si>
  <si>
    <t>4 (mini tutorials)</t>
  </si>
  <si>
    <t>5 (top mistakes in 2025)</t>
  </si>
  <si>
    <t>6 (short clips on data protection myths)</t>
  </si>
  <si>
    <t>5 (mini skits on scams &amp; security fails)</t>
  </si>
  <si>
    <t>4 (fast tips: how to backup in 1 min)</t>
  </si>
  <si>
    <t>4 (mini awareness clips)</t>
  </si>
  <si>
    <t>5 (demo: how hackers crack weak passwords)</t>
  </si>
  <si>
    <t>4 (short tutorials)</t>
  </si>
  <si>
    <t>5 (teasers for October campaign)</t>
  </si>
  <si>
    <t>Youtube</t>
  </si>
  <si>
    <t>2 videos (Intro to Cyber Threats, Dr. Sherif Personal Story in Cybersecurity)</t>
  </si>
  <si>
    <t>3 videos (Cybersecurity Awareness Campaign, Interview/Podcast, World Cybersecurity Day recap)</t>
  </si>
  <si>
    <t>2 videos (Cybersecurity Trends 2026, How to Secure Your Data at Work)</t>
  </si>
  <si>
    <t>2 videos (Year in Review: Cybersecurity 2025, Predictions for 2026)</t>
  </si>
  <si>
    <t>3 videos (Deep Dive: Data Privacy, Data Privacy Day live session)</t>
  </si>
  <si>
    <t>3 videos (Safer Internet tips, awareness campaign video, case study on cyber attacks)</t>
  </si>
  <si>
    <t>2 videos (Why Backups Save Businesses, Backup Myths Busted)</t>
  </si>
  <si>
    <t>2 videos (Cybersecurity &amp; AI, Top Emerging Threats in 2026)</t>
  </si>
  <si>
    <t>3 videos (Strong Password Workshop, Interview on authentication methods, Awareness campaign recap)</t>
  </si>
  <si>
    <t>2 videos (Summer Cybersecurity Risks, How to Protect Mobile Devices)</t>
  </si>
  <si>
    <t>2 videos (How Cybercriminals Operate, Explaining Phishing Emails)</t>
  </si>
  <si>
    <t>2 videos (Trailer for Cybersecurity Awareness Month, Tips to Prepare Businesses)</t>
  </si>
  <si>
    <t>Linkedin</t>
  </si>
  <si>
    <t>6 posts (case study, thought leadership articles, industry news)</t>
  </si>
  <si>
    <t>8 posts (long-form article, campaign highlights, industry insights)</t>
  </si>
  <si>
    <t>6 posts (thought leadership, security news, personal branding)</t>
  </si>
  <si>
    <t>7 posts (thought leadership + future outlook)</t>
  </si>
  <si>
    <t>8 posts (articles + professional tips for privacy)</t>
  </si>
  <si>
    <t>7 posts (professional security practices, thought leadership article)</t>
  </si>
  <si>
    <t>6 posts (business case for backups, professional guide)</t>
  </si>
  <si>
    <t>6 posts (articles, trends, security case studies)</t>
  </si>
  <si>
    <t>7 posts (articles + company-focused security tips)</t>
  </si>
  <si>
    <t>6 posts (insights + case study)</t>
  </si>
  <si>
    <t>6 posts (long-form articles, thought leadership)</t>
  </si>
  <si>
    <t>7 posts (professional campaign teaser, insights)</t>
  </si>
  <si>
    <t>SOCIAL NETWORK</t>
  </si>
  <si>
    <t>DATE (MONTH/DAY/YEAR)</t>
  </si>
  <si>
    <t>TIME (EST)</t>
  </si>
  <si>
    <t>CONTENT PILLAR</t>
  </si>
  <si>
    <t>Target audience</t>
  </si>
  <si>
    <t>CONTENT FORMAT</t>
  </si>
  <si>
    <t>COPY / HASHTAGS</t>
  </si>
  <si>
    <t>STATUS</t>
  </si>
  <si>
    <t>LINK</t>
  </si>
  <si>
    <t>LINK TO ASSETS IN DRIVE</t>
  </si>
  <si>
    <t>WEEK 1: MONDAY</t>
  </si>
  <si>
    <t>FACEBOOK</t>
  </si>
  <si>
    <t>Facebook Post</t>
  </si>
  <si>
    <t xml:space="preserve">80% of people are watching your videos on silent, and here's what to do about it. Check out our blog post: </t>
  </si>
  <si>
    <t>https://blog.hootsuite.com/</t>
  </si>
  <si>
    <t>drive.google.com</t>
  </si>
  <si>
    <t>Ahmed</t>
  </si>
  <si>
    <t>Facebook story</t>
  </si>
  <si>
    <t>INSTAGRAM</t>
  </si>
  <si>
    <t>Women</t>
  </si>
  <si>
    <t>Carousel</t>
  </si>
  <si>
    <t xml:space="preserve">🚨 CONTEST ALERT 🚨
Win early VIP access to our Black Friday sale and a $50 prepaid gift card to spend in-store or online 💰 Want to be on of the 5 lucky winners? Here’s how to enter:
1. Like and comment on this post 
2. Follow us on Instagram
Contest closes on Nov 24 at 12pm PT. Good luck! Terms and conditions apply - more info at the link in our bio. #giveaway #contest #blackfriday
</t>
  </si>
  <si>
    <t>Instagram Story</t>
  </si>
  <si>
    <t>Did you see our contest alert???</t>
  </si>
  <si>
    <t>Reels</t>
  </si>
  <si>
    <t>Can you imagine VIP life? #vip  #blackfriday #contest</t>
  </si>
  <si>
    <t>Feed post</t>
  </si>
  <si>
    <t>80% of people are watching your videos on silent, and here's what to do about it. Link in bio!</t>
  </si>
  <si>
    <t>TWITTER</t>
  </si>
  <si>
    <t>Thread</t>
  </si>
  <si>
    <t>80% of people are watching your videos on silent: what to do about: a thread.</t>
  </si>
  <si>
    <t>RT evergreen tweet</t>
  </si>
  <si>
    <t>LINKEDIN</t>
  </si>
  <si>
    <t>Post</t>
  </si>
  <si>
    <t>TIKTOK</t>
  </si>
  <si>
    <t>TikTok</t>
  </si>
  <si>
    <t>Social media managers, are you with me?</t>
  </si>
  <si>
    <t>WEEK 1: TUESDAY</t>
  </si>
  <si>
    <t>Mona</t>
  </si>
  <si>
    <t>WEEK 1: WEDNESDAY</t>
  </si>
  <si>
    <t>Shereen</t>
  </si>
  <si>
    <t>WEEK 1: THURSDAY</t>
  </si>
  <si>
    <t>WEEK 1: FRIDAY</t>
  </si>
  <si>
    <t>Ali</t>
  </si>
  <si>
    <t>TOPIC</t>
  </si>
  <si>
    <t>COPY</t>
  </si>
  <si>
    <t>Facebook</t>
  </si>
  <si>
    <t>EG: FB Messenger Bots</t>
  </si>
  <si>
    <t>Move over mobile apps, messenger bots are here to stay. https://blog.hootsuite.com/facebook-messenger-bots-guide/</t>
  </si>
  <si>
    <t>https://blog.hootsuite.com/facebook-messenger-bots-guide/</t>
  </si>
  <si>
    <t>Instagram</t>
  </si>
  <si>
    <t>EG: Buy Insta Followers</t>
  </si>
  <si>
    <t>Spoiler alert: this is totally what you should do if you want an audience of spambots. https://blog.hootsuite.com/buy-instagram-followers-experiment/</t>
  </si>
  <si>
    <t>https://blog.hootsuite.com/buy-instagram-followers-experiment/</t>
  </si>
  <si>
    <t xml:space="preserve">Twitter </t>
  </si>
  <si>
    <t>EG: Twitter Accounts</t>
  </si>
  <si>
    <t>Are you following these accounts on @Twitter? https://blog.hootsuite.com/twitter-accounts-social-marketer/</t>
  </si>
  <si>
    <t>https://blog.hootsuite.com/twitter-accounts-social-marketer/</t>
  </si>
  <si>
    <t>LinkedIn</t>
  </si>
  <si>
    <t>Any platform</t>
  </si>
  <si>
    <t>impressions</t>
  </si>
  <si>
    <t>engagements</t>
  </si>
  <si>
    <t>clicks</t>
  </si>
  <si>
    <t>rts</t>
  </si>
  <si>
    <t>likes</t>
  </si>
  <si>
    <t>views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</si>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</sst>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yy"/>
    <numFmt numFmtId="179" formatCode="h:mm\ AM/PM"/>
  </numFmts>
  <fonts count="84">
    <font>
      <sz val="10"/>
      <color rgb="FF000000"/>
      <name val="Arial"/>
      <charset val="134"/>
    </font>
    <font>
      <b/>
      <sz val="10"/>
      <color rgb="FFFFFFFF"/>
      <name val="Open Sans"/>
      <charset val="134"/>
    </font>
    <font>
      <sz val="10"/>
      <name val="Open Sans"/>
      <charset val="134"/>
    </font>
    <font>
      <b/>
      <sz val="10"/>
      <color rgb="FF38761D"/>
      <name val="Open Sans"/>
      <charset val="134"/>
    </font>
    <font>
      <u/>
      <sz val="10"/>
      <color rgb="FF1155CC"/>
      <name val="Open Sans"/>
      <charset val="134"/>
    </font>
    <font>
      <sz val="10"/>
      <color rgb="FF2F3638"/>
      <name val="&quot;Helvetica Neue&quot;"/>
      <charset val="134"/>
    </font>
    <font>
      <sz val="10"/>
      <color rgb="FF337AB7"/>
      <name val="&quot;Helvetica Neue&quot;"/>
      <charset val="134"/>
    </font>
    <font>
      <sz val="10"/>
      <color rgb="FF337AB7"/>
      <name val="Arial"/>
      <charset val="134"/>
    </font>
    <font>
      <sz val="10"/>
      <color rgb="FF000000"/>
      <name val="Roboto"/>
      <charset val="134"/>
    </font>
    <font>
      <sz val="10"/>
      <color rgb="FF000000"/>
      <name val="Open Sans"/>
      <charset val="134"/>
    </font>
    <font>
      <b/>
      <strike/>
      <sz val="10"/>
      <color rgb="FF38761D"/>
      <name val="Open Sans"/>
      <charset val="134"/>
    </font>
    <font>
      <strike/>
      <sz val="10"/>
      <color rgb="FF1155CC"/>
      <name val="Open Sans"/>
      <charset val="134"/>
    </font>
    <font>
      <sz val="12"/>
      <name val="Inherit"/>
      <charset val="134"/>
    </font>
    <font>
      <u/>
      <sz val="10"/>
      <color rgb="FF0000FF"/>
      <name val="Arial"/>
      <charset val="134"/>
    </font>
    <font>
      <sz val="10"/>
      <color rgb="FF1155CC"/>
      <name val="Open Sans"/>
      <charset val="134"/>
    </font>
    <font>
      <b/>
      <sz val="10"/>
      <name val="Open Sans"/>
      <charset val="134"/>
    </font>
    <font>
      <b/>
      <sz val="10"/>
      <color rgb="FFFFFFFF"/>
      <name val="Source Sans Pro"/>
      <charset val="134"/>
    </font>
    <font>
      <sz val="10"/>
      <name val="Source Sans Pro"/>
      <charset val="134"/>
    </font>
    <font>
      <b/>
      <sz val="10"/>
      <color rgb="FF0B5394"/>
      <name val="Source Sans Pro"/>
      <charset val="134"/>
    </font>
    <font>
      <i/>
      <sz val="10"/>
      <name val="Source Sans Pro"/>
      <charset val="134"/>
    </font>
    <font>
      <u/>
      <sz val="10"/>
      <color rgb="FF1155CC"/>
      <name val="Source Sans Pro"/>
      <charset val="134"/>
    </font>
    <font>
      <sz val="10"/>
      <color rgb="FF434343"/>
      <name val="Source Sans Pro"/>
      <charset val="134"/>
    </font>
    <font>
      <b/>
      <sz val="12"/>
      <color rgb="FFFFFFFF"/>
      <name val="Source Sans Pro"/>
      <charset val="134"/>
    </font>
    <font>
      <b/>
      <sz val="12"/>
      <color rgb="FFFFFFFF"/>
      <name val="Source Sans Pro"/>
      <charset val="134"/>
    </font>
    <font>
      <sz val="10"/>
      <name val="Arial"/>
      <charset val="134"/>
    </font>
    <font>
      <b/>
      <sz val="10"/>
      <color rgb="FF000000"/>
      <name val="Source Sans Pro"/>
      <charset val="134"/>
    </font>
    <font>
      <i/>
      <sz val="8"/>
      <color rgb="FFFFFFFF"/>
      <name val="Source Sans Pro"/>
      <charset val="134"/>
    </font>
    <font>
      <i/>
      <sz val="10"/>
      <name val="Source Sans Pro"/>
      <charset val="134"/>
    </font>
    <font>
      <b/>
      <i/>
      <sz val="10"/>
      <name val="Source Sans Pro"/>
      <charset val="134"/>
    </font>
    <font>
      <b/>
      <i/>
      <sz val="10"/>
      <name val="Source Sans Pro"/>
      <charset val="134"/>
    </font>
    <font>
      <b/>
      <sz val="10"/>
      <color rgb="FFFFFFFF"/>
      <name val="Source Sans Pro"/>
      <charset val="134"/>
    </font>
    <font>
      <sz val="11"/>
      <color rgb="FF000000"/>
      <name val="Calibri"/>
      <charset val="134"/>
    </font>
    <font>
      <sz val="11"/>
      <color rgb="FF1F1F1F"/>
      <name val="Arial"/>
      <charset val="134"/>
    </font>
    <font>
      <sz val="10"/>
      <name val="Source Sans Pro"/>
      <charset val="134"/>
    </font>
    <font>
      <b/>
      <sz val="10"/>
      <name val="Source Sans Pro"/>
      <charset val="134"/>
    </font>
    <font>
      <sz val="10"/>
      <color rgb="FF000000"/>
      <name val="Arial"/>
      <charset val="134"/>
    </font>
    <font>
      <i/>
      <sz val="10"/>
      <name val="Arial"/>
      <charset val="134"/>
    </font>
    <font>
      <i/>
      <sz val="10"/>
      <name val="Arial"/>
      <charset val="134"/>
    </font>
    <font>
      <b/>
      <i/>
      <sz val="10"/>
      <name val="'Assistant'"/>
      <charset val="134"/>
    </font>
    <font>
      <b/>
      <i/>
      <strike/>
      <sz val="10"/>
      <name val="Open Sans"/>
      <charset val="134"/>
    </font>
    <font>
      <b/>
      <strike/>
      <sz val="10"/>
      <name val="Source Sans Pro"/>
      <charset val="134"/>
    </font>
    <font>
      <b/>
      <sz val="10"/>
      <name val="Source Sans Pro"/>
      <charset val="134"/>
    </font>
    <font>
      <b/>
      <strike/>
      <sz val="10"/>
      <name val="Source Sans Pro"/>
      <charset val="134"/>
    </font>
    <font>
      <sz val="10"/>
      <name val="Arial"/>
      <charset val="134"/>
    </font>
    <font>
      <b/>
      <i/>
      <strike/>
      <sz val="10"/>
      <name val="Source Sans Pro"/>
      <charset val="134"/>
    </font>
    <font>
      <b/>
      <sz val="14"/>
      <color rgb="FFFFFFFF"/>
      <name val="&quot;Open Sans&quot;"/>
      <charset val="134"/>
    </font>
    <font>
      <b/>
      <sz val="8"/>
      <color rgb="FFFFFFFF"/>
      <name val="&quot;Open Sans&quot;"/>
      <charset val="134"/>
    </font>
    <font>
      <i/>
      <sz val="11"/>
      <name val="&quot;Open Sans&quot;"/>
      <charset val="134"/>
    </font>
    <font>
      <b/>
      <i/>
      <sz val="11"/>
      <color rgb="FFFFFFFF"/>
      <name val="&quot;Open Sans&quot;"/>
      <charset val="134"/>
    </font>
    <font>
      <b/>
      <i/>
      <sz val="11"/>
      <color rgb="FF00222F"/>
      <name val="&quot;Open Sans&quot;"/>
      <charset val="134"/>
    </font>
    <font>
      <b/>
      <sz val="8"/>
      <color theme="0"/>
      <name val="&quot;Open Sans&quot;"/>
      <charset val="134"/>
    </font>
    <font>
      <b/>
      <i/>
      <sz val="6"/>
      <color rgb="FF000000"/>
      <name val="&quot;Open Sans&quot;"/>
      <charset val="134"/>
    </font>
    <font>
      <b/>
      <sz val="30"/>
      <name val="Source Sans Pro"/>
      <charset val="134"/>
    </font>
    <font>
      <sz val="12"/>
      <name val="Source Sans Pro"/>
      <charset val="134"/>
    </font>
    <font>
      <b/>
      <sz val="12"/>
      <name val="Source Sans Pro"/>
      <charset val="134"/>
    </font>
    <font>
      <b/>
      <u/>
      <sz val="14"/>
      <color rgb="FF1155CC"/>
      <name val="Arial"/>
      <charset val="134"/>
    </font>
    <font>
      <b/>
      <sz val="10"/>
      <color rgb="FF0B5394"/>
      <name val="&quot;Source Sans Pro&quot;"/>
      <charset val="134"/>
    </font>
    <font>
      <b/>
      <sz val="10"/>
      <color rgb="FFE1306C"/>
      <name val="&quot;Source Sans Pro&quot;"/>
      <charset val="134"/>
    </font>
    <font>
      <b/>
      <sz val="10"/>
      <color rgb="FF38761D"/>
      <name val="&quot;Source Sans Pro&quot;"/>
      <charset val="134"/>
    </font>
    <font>
      <b/>
      <sz val="10"/>
      <color rgb="FF351C75"/>
      <name val="&quot;Source Sans Pro&quot;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6"/>
      <color rgb="FFFFFFFF"/>
      <name val="&quot;Open Sans&quot;"/>
      <charset val="134"/>
    </font>
    <font>
      <b/>
      <i/>
      <sz val="6"/>
      <color rgb="FF00222F"/>
      <name val="&quot;Open Sans&quot;"/>
      <charset val="134"/>
    </font>
    <font>
      <b/>
      <i/>
      <u/>
      <sz val="14"/>
      <color rgb="FF1155CC"/>
      <name val="Arial"/>
      <charset val="134"/>
    </font>
    <font>
      <b/>
      <i/>
      <sz val="12"/>
      <color rgb="FF000000"/>
      <name val="&quot;Open Sans&quot;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3B5998"/>
        <bgColor rgb="FF3B599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E1306C"/>
        <bgColor rgb="FFE1306C"/>
      </patternFill>
    </fill>
    <fill>
      <patternFill patternType="solid">
        <fgColor rgb="FF38A1F3"/>
        <bgColor rgb="FF38A1F3"/>
      </patternFill>
    </fill>
    <fill>
      <patternFill patternType="solid">
        <fgColor rgb="FF0077B5"/>
        <bgColor rgb="FF0077B5"/>
      </patternFill>
    </fill>
    <fill>
      <patternFill patternType="solid">
        <fgColor rgb="FF434343"/>
        <bgColor rgb="FF434343"/>
      </patternFill>
    </fill>
    <fill>
      <patternFill patternType="solid">
        <fgColor theme="9"/>
        <bgColor indexed="64"/>
      </patternFill>
    </fill>
    <fill>
      <patternFill patternType="solid">
        <fgColor rgb="FF2F6B9A"/>
        <bgColor rgb="FF2F6B9A"/>
      </patternFill>
    </fill>
    <fill>
      <patternFill patternType="solid">
        <fgColor rgb="FF143059"/>
        <bgColor rgb="FF143059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FBBC04"/>
        <bgColor rgb="FFFBBC04"/>
      </patternFill>
    </fill>
    <fill>
      <patternFill patternType="solid">
        <fgColor theme="9"/>
        <bgColor rgb="FFFBBC04"/>
      </patternFill>
    </fill>
    <fill>
      <patternFill patternType="solid">
        <fgColor rgb="FFA64D79"/>
        <bgColor rgb="FFA64D79"/>
      </patternFill>
    </fill>
    <fill>
      <patternFill patternType="solid">
        <fgColor rgb="FFEAF0F5"/>
        <bgColor rgb="FFEAF0F5"/>
      </patternFill>
    </fill>
    <fill>
      <patternFill patternType="solid">
        <fgColor rgb="FF272727"/>
        <bgColor rgb="FF272727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AF0F5"/>
      </left>
      <right/>
      <top style="thin">
        <color rgb="FFEAF0F5"/>
      </top>
      <bottom/>
      <diagonal/>
    </border>
    <border>
      <left style="thin">
        <color rgb="FFEAF0F5"/>
      </left>
      <right/>
      <top/>
      <bottom style="thin">
        <color rgb="FFEAF0F5"/>
      </bottom>
      <diagonal/>
    </border>
    <border>
      <left style="thin">
        <color rgb="FFEAF0F5"/>
      </left>
      <right/>
      <top style="thin">
        <color rgb="FFEAF0F5"/>
      </top>
      <bottom style="thin">
        <color rgb="FFEAF0F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0" fillId="0" borderId="0" applyFont="0" applyFill="0" applyBorder="0" applyAlignment="0" applyProtection="0">
      <alignment vertical="center"/>
    </xf>
    <xf numFmtId="4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77" fontId="60" fillId="0" borderId="0" applyFon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0" fillId="30" borderId="18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9" applyNumberFormat="0" applyFill="0" applyAlignment="0" applyProtection="0">
      <alignment vertical="center"/>
    </xf>
    <xf numFmtId="0" fontId="67" fillId="0" borderId="19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31" borderId="21" applyNumberFormat="0" applyAlignment="0" applyProtection="0">
      <alignment vertical="center"/>
    </xf>
    <xf numFmtId="0" fontId="70" fillId="32" borderId="22" applyNumberFormat="0" applyAlignment="0" applyProtection="0">
      <alignment vertical="center"/>
    </xf>
    <xf numFmtId="0" fontId="71" fillId="32" borderId="21" applyNumberFormat="0" applyAlignment="0" applyProtection="0">
      <alignment vertical="center"/>
    </xf>
    <xf numFmtId="0" fontId="72" fillId="33" borderId="23" applyNumberFormat="0" applyAlignment="0" applyProtection="0">
      <alignment vertical="center"/>
    </xf>
    <xf numFmtId="0" fontId="73" fillId="0" borderId="24" applyNumberFormat="0" applyFill="0" applyAlignment="0" applyProtection="0">
      <alignment vertical="center"/>
    </xf>
    <xf numFmtId="0" fontId="74" fillId="0" borderId="25" applyNumberFormat="0" applyFill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5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9" fillId="57" borderId="0" applyNumberFormat="0" applyBorder="0" applyAlignment="0" applyProtection="0">
      <alignment vertical="center"/>
    </xf>
    <xf numFmtId="0" fontId="79" fillId="58" borderId="0" applyNumberFormat="0" applyBorder="0" applyAlignment="0" applyProtection="0">
      <alignment vertical="center"/>
    </xf>
    <xf numFmtId="0" fontId="78" fillId="59" borderId="0" applyNumberFormat="0" applyBorder="0" applyAlignment="0" applyProtection="0">
      <alignment vertical="center"/>
    </xf>
  </cellStyleXfs>
  <cellXfs count="18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wrapText="1"/>
    </xf>
    <xf numFmtId="0" fontId="4" fillId="0" borderId="0" xfId="0" applyFont="1" applyBorder="1" applyAlignment="1"/>
    <xf numFmtId="0" fontId="2" fillId="0" borderId="0" xfId="0" applyFont="1" applyAlignment="1"/>
    <xf numFmtId="0" fontId="5" fillId="6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8" fillId="7" borderId="0" xfId="0" applyFont="1" applyFill="1" applyAlignment="1"/>
    <xf numFmtId="0" fontId="9" fillId="7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1" fillId="0" borderId="0" xfId="0" applyFont="1" applyBorder="1" applyAlignment="1"/>
    <xf numFmtId="0" fontId="12" fillId="7" borderId="0" xfId="0" applyFont="1" applyFill="1" applyAlignment="1"/>
    <xf numFmtId="0" fontId="2" fillId="5" borderId="0" xfId="0" applyFont="1" applyFill="1" applyAlignment="1"/>
    <xf numFmtId="0" fontId="1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/>
    <xf numFmtId="0" fontId="3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14" fillId="0" borderId="0" xfId="0" applyFont="1" applyBorder="1" applyAlignment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/>
    <xf numFmtId="0" fontId="16" fillId="2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/>
    </xf>
    <xf numFmtId="178" fontId="16" fillId="8" borderId="0" xfId="0" applyNumberFormat="1" applyFont="1" applyFill="1" applyAlignment="1">
      <alignment horizontal="center"/>
    </xf>
    <xf numFmtId="0" fontId="17" fillId="8" borderId="0" xfId="0" applyFont="1" applyFill="1" applyAlignment="1"/>
    <xf numFmtId="0" fontId="16" fillId="9" borderId="0" xfId="0" applyFont="1" applyFill="1" applyAlignment="1">
      <alignment horizontal="center" vertical="center"/>
    </xf>
    <xf numFmtId="178" fontId="17" fillId="0" borderId="0" xfId="0" applyNumberFormat="1" applyFont="1" applyAlignment="1"/>
    <xf numFmtId="179" fontId="17" fillId="0" borderId="0" xfId="0" applyNumberFormat="1" applyFont="1" applyAlignment="1">
      <alignment horizontal="right"/>
    </xf>
    <xf numFmtId="0" fontId="18" fillId="10" borderId="0" xfId="0" applyFont="1" applyFill="1" applyAlignment="1"/>
    <xf numFmtId="0" fontId="19" fillId="11" borderId="0" xfId="0" applyFont="1" applyFill="1" applyAlignment="1">
      <alignment horizontal="left"/>
    </xf>
    <xf numFmtId="0" fontId="17" fillId="0" borderId="0" xfId="0" applyFont="1" applyAlignment="1"/>
    <xf numFmtId="0" fontId="17" fillId="0" borderId="0" xfId="0" applyFont="1" applyAlignment="1">
      <alignment wrapText="1"/>
    </xf>
    <xf numFmtId="0" fontId="20" fillId="0" borderId="0" xfId="0" applyFont="1" applyAlignment="1"/>
    <xf numFmtId="179" fontId="17" fillId="0" borderId="0" xfId="0" applyNumberFormat="1" applyFont="1" applyAlignment="1"/>
    <xf numFmtId="0" fontId="17" fillId="0" borderId="0" xfId="0" applyFont="1" applyAlignment="1">
      <alignment horizontal="left"/>
    </xf>
    <xf numFmtId="0" fontId="16" fillId="12" borderId="0" xfId="0" applyFont="1" applyFill="1" applyAlignment="1">
      <alignment horizontal="center" vertical="center"/>
    </xf>
    <xf numFmtId="179" fontId="17" fillId="7" borderId="0" xfId="0" applyNumberFormat="1" applyFont="1" applyFill="1" applyAlignment="1"/>
    <xf numFmtId="0" fontId="17" fillId="7" borderId="0" xfId="0" applyFont="1" applyFill="1" applyAlignment="1"/>
    <xf numFmtId="0" fontId="17" fillId="7" borderId="0" xfId="0" applyFont="1" applyFill="1" applyAlignment="1">
      <alignment wrapText="1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6" fillId="15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/>
    <xf numFmtId="0" fontId="16" fillId="12" borderId="0" xfId="0" applyFont="1" applyFill="1" applyAlignment="1">
      <alignment horizontal="center"/>
    </xf>
    <xf numFmtId="0" fontId="17" fillId="12" borderId="0" xfId="0" applyFont="1" applyFill="1" applyAlignment="1"/>
    <xf numFmtId="0" fontId="16" fillId="13" borderId="0" xfId="0" applyFont="1" applyFill="1" applyAlignment="1">
      <alignment horizontal="center"/>
    </xf>
    <xf numFmtId="0" fontId="17" fillId="13" borderId="0" xfId="0" applyFont="1" applyFill="1" applyAlignment="1"/>
    <xf numFmtId="0" fontId="16" fillId="14" borderId="0" xfId="0" applyFont="1" applyFill="1" applyAlignment="1">
      <alignment horizontal="center"/>
    </xf>
    <xf numFmtId="0" fontId="17" fillId="14" borderId="0" xfId="0" applyFont="1" applyFill="1" applyAlignment="1"/>
    <xf numFmtId="0" fontId="16" fillId="15" borderId="0" xfId="0" applyFont="1" applyFill="1" applyAlignment="1">
      <alignment horizontal="center" vertical="top"/>
    </xf>
    <xf numFmtId="0" fontId="17" fillId="0" borderId="0" xfId="0" applyFont="1"/>
    <xf numFmtId="0" fontId="16" fillId="15" borderId="0" xfId="0" applyFont="1" applyFill="1" applyAlignment="1">
      <alignment horizontal="center"/>
    </xf>
    <xf numFmtId="0" fontId="17" fillId="15" borderId="0" xfId="0" applyFont="1" applyFill="1" applyAlignment="1"/>
    <xf numFmtId="0" fontId="21" fillId="15" borderId="0" xfId="0" applyFont="1" applyFill="1" applyAlignment="1"/>
    <xf numFmtId="0" fontId="0" fillId="16" borderId="0" xfId="0" applyFont="1" applyFill="1" applyAlignment="1"/>
    <xf numFmtId="0" fontId="22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4" fillId="0" borderId="3" xfId="0" applyFont="1" applyBorder="1"/>
    <xf numFmtId="0" fontId="24" fillId="0" borderId="4" xfId="0" applyFont="1" applyBorder="1"/>
    <xf numFmtId="0" fontId="24" fillId="0" borderId="5" xfId="0" applyFont="1" applyBorder="1"/>
    <xf numFmtId="0" fontId="16" fillId="18" borderId="2" xfId="0" applyFont="1" applyFill="1" applyBorder="1" applyAlignment="1">
      <alignment horizontal="center" vertical="center" wrapText="1"/>
    </xf>
    <xf numFmtId="0" fontId="24" fillId="0" borderId="6" xfId="0" applyFont="1" applyBorder="1"/>
    <xf numFmtId="0" fontId="25" fillId="19" borderId="7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10" xfId="0" applyFont="1" applyBorder="1"/>
    <xf numFmtId="0" fontId="26" fillId="20" borderId="8" xfId="0" applyFont="1" applyFill="1" applyBorder="1" applyAlignment="1">
      <alignment horizontal="center" vertical="center" wrapText="1"/>
    </xf>
    <xf numFmtId="0" fontId="26" fillId="21" borderId="8" xfId="0" applyFont="1" applyFill="1" applyBorder="1" applyAlignment="1">
      <alignment horizontal="center" vertical="center" wrapText="1"/>
    </xf>
    <xf numFmtId="0" fontId="26" fillId="22" borderId="8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26" fillId="22" borderId="10" xfId="0" applyFont="1" applyFill="1" applyBorder="1" applyAlignment="1">
      <alignment horizontal="center" vertical="center" wrapText="1"/>
    </xf>
    <xf numFmtId="0" fontId="26" fillId="23" borderId="8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27" fillId="24" borderId="7" xfId="0" applyFont="1" applyFill="1" applyBorder="1" applyAlignment="1">
      <alignment horizontal="center" vertical="center" wrapText="1"/>
    </xf>
    <xf numFmtId="0" fontId="19" fillId="24" borderId="7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4" fillId="0" borderId="12" xfId="0" applyFont="1" applyBorder="1"/>
    <xf numFmtId="0" fontId="28" fillId="24" borderId="7" xfId="0" applyFont="1" applyFill="1" applyBorder="1" applyAlignment="1">
      <alignment horizontal="center" vertical="center" wrapText="1"/>
    </xf>
    <xf numFmtId="0" fontId="29" fillId="24" borderId="2" xfId="0" applyFont="1" applyFill="1" applyBorder="1" applyAlignment="1">
      <alignment horizontal="center" vertical="center" wrapText="1"/>
    </xf>
    <xf numFmtId="0" fontId="30" fillId="18" borderId="1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center" wrapText="1"/>
    </xf>
    <xf numFmtId="0" fontId="16" fillId="14" borderId="11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/>
    <xf numFmtId="0" fontId="37" fillId="0" borderId="0" xfId="0" applyFont="1" applyAlignment="1">
      <alignment wrapText="1"/>
    </xf>
    <xf numFmtId="0" fontId="33" fillId="24" borderId="7" xfId="0" applyFont="1" applyFill="1" applyBorder="1" applyAlignment="1">
      <alignment horizontal="center" vertical="center" wrapText="1"/>
    </xf>
    <xf numFmtId="0" fontId="29" fillId="24" borderId="7" xfId="0" applyFont="1" applyFill="1" applyBorder="1" applyAlignment="1">
      <alignment horizontal="center" vertical="center" wrapText="1"/>
    </xf>
    <xf numFmtId="0" fontId="16" fillId="14" borderId="13" xfId="0" applyFont="1" applyFill="1" applyBorder="1" applyAlignment="1">
      <alignment horizontal="center" vertical="center" wrapText="1"/>
    </xf>
    <xf numFmtId="0" fontId="30" fillId="14" borderId="1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8" fillId="7" borderId="7" xfId="0" applyFont="1" applyFill="1" applyBorder="1" applyAlignment="1"/>
    <xf numFmtId="0" fontId="39" fillId="7" borderId="7" xfId="0" applyFont="1" applyFill="1" applyBorder="1" applyAlignment="1">
      <alignment horizontal="center"/>
    </xf>
    <xf numFmtId="0" fontId="35" fillId="0" borderId="0" xfId="0" applyFont="1" applyAlignment="1"/>
    <xf numFmtId="0" fontId="38" fillId="7" borderId="7" xfId="0" applyFont="1" applyFill="1" applyBorder="1" applyAlignment="1">
      <alignment wrapText="1"/>
    </xf>
    <xf numFmtId="0" fontId="34" fillId="24" borderId="7" xfId="0" applyFont="1" applyFill="1" applyBorder="1" applyAlignment="1">
      <alignment horizontal="center" vertical="center" wrapText="1"/>
    </xf>
    <xf numFmtId="0" fontId="40" fillId="24" borderId="7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13" borderId="1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24" fillId="0" borderId="15" xfId="0" applyFont="1" applyBorder="1"/>
    <xf numFmtId="0" fontId="17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4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horizontal="center" vertical="top" wrapText="1"/>
    </xf>
    <xf numFmtId="0" fontId="30" fillId="13" borderId="15" xfId="0" applyFont="1" applyFill="1" applyBorder="1" applyAlignment="1">
      <alignment horizontal="center" vertical="center" wrapText="1"/>
    </xf>
    <xf numFmtId="0" fontId="29" fillId="24" borderId="0" xfId="0" applyFont="1" applyFill="1" applyAlignment="1">
      <alignment horizontal="center" vertical="center" wrapText="1"/>
    </xf>
    <xf numFmtId="0" fontId="42" fillId="24" borderId="0" xfId="0" applyFont="1" applyFill="1" applyAlignment="1">
      <alignment horizontal="center" vertical="center" wrapText="1"/>
    </xf>
    <xf numFmtId="0" fontId="40" fillId="24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left" vertical="center" wrapText="1" indent="1"/>
    </xf>
    <xf numFmtId="0" fontId="16" fillId="13" borderId="14" xfId="0" applyFont="1" applyFill="1" applyBorder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26" fillId="22" borderId="8" xfId="0" applyFont="1" applyFill="1" applyBorder="1" applyAlignment="1">
      <alignment horizontal="center" vertical="center" wrapText="1"/>
    </xf>
    <xf numFmtId="0" fontId="24" fillId="16" borderId="9" xfId="0" applyFont="1" applyFill="1" applyBorder="1"/>
    <xf numFmtId="0" fontId="24" fillId="16" borderId="10" xfId="0" applyFont="1" applyFill="1" applyBorder="1"/>
    <xf numFmtId="0" fontId="41" fillId="24" borderId="3" xfId="0" applyFont="1" applyFill="1" applyBorder="1" applyAlignment="1">
      <alignment horizontal="center" vertical="center" wrapText="1"/>
    </xf>
    <xf numFmtId="0" fontId="34" fillId="24" borderId="3" xfId="0" applyFont="1" applyFill="1" applyBorder="1" applyAlignment="1">
      <alignment horizontal="center" vertical="center" wrapText="1"/>
    </xf>
    <xf numFmtId="0" fontId="19" fillId="24" borderId="3" xfId="0" applyFont="1" applyFill="1" applyBorder="1" applyAlignment="1">
      <alignment horizontal="center" vertical="center" wrapText="1"/>
    </xf>
    <xf numFmtId="0" fontId="34" fillId="24" borderId="4" xfId="0" applyFont="1" applyFill="1" applyBorder="1" applyAlignment="1">
      <alignment horizontal="center" vertical="center" wrapText="1"/>
    </xf>
    <xf numFmtId="0" fontId="43" fillId="0" borderId="0" xfId="6" applyFont="1" applyAlignment="1"/>
    <xf numFmtId="0" fontId="27" fillId="24" borderId="2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34" fillId="24" borderId="2" xfId="0" applyFont="1" applyFill="1" applyBorder="1" applyAlignment="1">
      <alignment horizontal="center" vertical="center" wrapText="1"/>
    </xf>
    <xf numFmtId="0" fontId="29" fillId="24" borderId="3" xfId="0" applyFont="1" applyFill="1" applyBorder="1" applyAlignment="1">
      <alignment horizontal="center" vertical="center" wrapText="1"/>
    </xf>
    <xf numFmtId="0" fontId="44" fillId="7" borderId="7" xfId="0" applyFont="1" applyFill="1" applyBorder="1" applyAlignment="1">
      <alignment horizontal="center" vertical="center" wrapText="1"/>
    </xf>
    <xf numFmtId="0" fontId="41" fillId="7" borderId="7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/>
    </xf>
    <xf numFmtId="0" fontId="34" fillId="7" borderId="7" xfId="0" applyFont="1" applyFill="1" applyBorder="1" applyAlignment="1"/>
    <xf numFmtId="0" fontId="24" fillId="24" borderId="7" xfId="0" applyFont="1" applyFill="1" applyBorder="1"/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 wrapText="1"/>
    </xf>
    <xf numFmtId="0" fontId="42" fillId="0" borderId="0" xfId="0" applyFont="1" applyAlignment="1">
      <alignment horizontal="center" vertical="center" wrapText="1"/>
    </xf>
    <xf numFmtId="0" fontId="24" fillId="0" borderId="0" xfId="0" applyFont="1"/>
    <xf numFmtId="0" fontId="34" fillId="7" borderId="0" xfId="0" applyFont="1" applyFill="1" applyAlignment="1">
      <alignment horizontal="center" vertical="center" wrapText="1"/>
    </xf>
    <xf numFmtId="0" fontId="24" fillId="24" borderId="0" xfId="0" applyFont="1" applyFill="1"/>
    <xf numFmtId="0" fontId="41" fillId="24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left" vertical="center" indent="1"/>
    </xf>
    <xf numFmtId="0" fontId="45" fillId="18" borderId="0" xfId="0" applyFont="1" applyFill="1" applyAlignment="1">
      <alignment horizontal="center" wrapText="1"/>
    </xf>
    <xf numFmtId="0" fontId="46" fillId="25" borderId="16" xfId="0" applyFont="1" applyFill="1" applyBorder="1" applyAlignment="1">
      <alignment wrapText="1"/>
    </xf>
    <xf numFmtId="0" fontId="47" fillId="24" borderId="8" xfId="0" applyFont="1" applyFill="1" applyBorder="1" applyAlignment="1">
      <alignment horizontal="center" vertical="center" wrapText="1"/>
    </xf>
    <xf numFmtId="0" fontId="47" fillId="26" borderId="8" xfId="0" applyFont="1" applyFill="1" applyBorder="1" applyAlignment="1">
      <alignment horizontal="center" vertical="center" wrapText="1"/>
    </xf>
    <xf numFmtId="0" fontId="48" fillId="12" borderId="8" xfId="0" applyFont="1" applyFill="1" applyBorder="1" applyAlignment="1">
      <alignment horizontal="center" vertical="center" wrapText="1"/>
    </xf>
    <xf numFmtId="0" fontId="48" fillId="20" borderId="8" xfId="0" applyFont="1" applyFill="1" applyBorder="1" applyAlignment="1">
      <alignment horizontal="center" vertical="center" wrapText="1"/>
    </xf>
    <xf numFmtId="0" fontId="48" fillId="21" borderId="8" xfId="0" applyFont="1" applyFill="1" applyBorder="1" applyAlignment="1">
      <alignment horizontal="center" vertical="center" wrapText="1"/>
    </xf>
    <xf numFmtId="0" fontId="49" fillId="27" borderId="8" xfId="0" applyFont="1" applyFill="1" applyBorder="1" applyAlignment="1">
      <alignment horizontal="center" vertical="center" wrapText="1"/>
    </xf>
    <xf numFmtId="0" fontId="50" fillId="25" borderId="17" xfId="0" applyFont="1" applyFill="1" applyBorder="1" applyAlignment="1">
      <alignment wrapText="1"/>
    </xf>
    <xf numFmtId="0" fontId="51" fillId="14" borderId="8" xfId="0" applyFont="1" applyFill="1" applyBorder="1" applyAlignment="1">
      <alignment horizontal="center" vertical="center" wrapText="1"/>
    </xf>
    <xf numFmtId="0" fontId="48" fillId="23" borderId="8" xfId="0" applyFont="1" applyFill="1" applyBorder="1" applyAlignment="1">
      <alignment horizontal="center" vertical="center" wrapText="1"/>
    </xf>
    <xf numFmtId="0" fontId="52" fillId="7" borderId="0" xfId="0" applyFont="1" applyFill="1" applyAlignment="1">
      <alignment horizontal="center" vertical="center" wrapText="1"/>
    </xf>
    <xf numFmtId="0" fontId="53" fillId="11" borderId="0" xfId="0" applyFont="1" applyFill="1" applyAlignment="1">
      <alignment horizontal="left" vertical="center"/>
    </xf>
    <xf numFmtId="0" fontId="53" fillId="11" borderId="0" xfId="0" applyFont="1" applyFill="1" applyAlignment="1">
      <alignment horizontal="left" vertical="center" wrapText="1"/>
    </xf>
    <xf numFmtId="0" fontId="54" fillId="11" borderId="0" xfId="0" applyFont="1" applyFill="1" applyAlignment="1">
      <alignment horizontal="left" vertical="center"/>
    </xf>
    <xf numFmtId="0" fontId="54" fillId="11" borderId="0" xfId="0" applyFont="1" applyFill="1" applyAlignment="1">
      <alignment horizontal="center" vertical="top"/>
    </xf>
    <xf numFmtId="0" fontId="55" fillId="21" borderId="0" xfId="0" applyFont="1" applyFill="1" applyAlignment="1">
      <alignment horizontal="center" wrapText="1"/>
    </xf>
    <xf numFmtId="0" fontId="56" fillId="10" borderId="0" xfId="0" applyFont="1" applyFill="1" applyAlignment="1"/>
    <xf numFmtId="0" fontId="57" fillId="28" borderId="0" xfId="0" applyFont="1" applyFill="1" applyAlignment="1"/>
    <xf numFmtId="0" fontId="58" fillId="4" borderId="0" xfId="0" applyFont="1" applyFill="1" applyAlignment="1"/>
    <xf numFmtId="0" fontId="59" fillId="29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11</xdr:row>
      <xdr:rowOff>0</xdr:rowOff>
    </xdr:from>
    <xdr:ext cx="152400" cy="2000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2247900"/>
          <a:ext cx="15240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ignup.hootsuite.com/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sca_esv=90daca26306fa1ac&amp;cs=0&amp;q=Revolution+Day+July+23&amp;sa=X&amp;ved=2ahUKEwi4rpzPy7iPAxX8SKQEHS11MskQxccNegQIWhAB&amp;mstk=AUtExfCNPKXl0NKH8O1mYk3ugH-nCQxsT2LvJZi8bGFO1zjmTFNShNGjVaXdFEaVOC5glacpAGc67mNP0RvgzrpTBcbQMYvC7TiI5-sGrP-xzi71vvyDFWPOIXgjCeH6epaAd81dew8X-5Ju5GtikW_JFGWVQUhpY3QlB6uwYmjZ3kudAAM87iLeNSmcmY1fpJ66R_fn&amp;csui=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rive.google.com/" TargetMode="External"/><Relationship Id="rId1" Type="http://schemas.openxmlformats.org/officeDocument/2006/relationships/hyperlink" Target="https://blog.hootsuite.com/silent-video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hootsuite.com/twitter-accounts-social-marketer/" TargetMode="External"/><Relationship Id="rId2" Type="http://schemas.openxmlformats.org/officeDocument/2006/relationships/hyperlink" Target="https://blog.hootsuite.com/buy-instagram-followers-experiment/" TargetMode="External"/><Relationship Id="rId1" Type="http://schemas.openxmlformats.org/officeDocument/2006/relationships/hyperlink" Target="https://blog.hootsuite.com/facebook-messenger-bots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8"/>
  <sheetViews>
    <sheetView workbookViewId="0">
      <selection activeCell="G1" sqref="G1"/>
    </sheetView>
  </sheetViews>
  <sheetFormatPr defaultColWidth="12.5714285714286" defaultRowHeight="15.75" customHeight="1" outlineLevelCol="5"/>
  <cols>
    <col min="1" max="1" width="16.4285714285714" customWidth="1"/>
    <col min="4" max="4" width="16.1428571428571" customWidth="1"/>
    <col min="5" max="5" width="16.8571428571429" customWidth="1"/>
    <col min="6" max="6" width="36.4285714285714" customWidth="1"/>
  </cols>
  <sheetData>
    <row r="1" ht="12.75" spans="1:1">
      <c r="A1" s="175" t="s">
        <v>0</v>
      </c>
    </row>
    <row r="6" ht="24.75" customHeight="1" spans="1:1">
      <c r="A6" s="176" t="s">
        <v>1</v>
      </c>
    </row>
    <row r="7" ht="15" spans="1:1">
      <c r="A7" s="177" t="s">
        <v>2</v>
      </c>
    </row>
    <row r="8" ht="15" spans="1:1">
      <c r="A8" s="177" t="s">
        <v>3</v>
      </c>
    </row>
    <row r="9" spans="1:1">
      <c r="A9" s="176" t="s">
        <v>4</v>
      </c>
    </row>
    <row r="10" ht="15" spans="1:1">
      <c r="A10" s="177" t="s">
        <v>5</v>
      </c>
    </row>
    <row r="11" spans="1:1">
      <c r="A11" s="178"/>
    </row>
    <row r="12" ht="12.75" spans="1:1">
      <c r="A12" s="179"/>
    </row>
    <row r="27" ht="1.5" customHeight="1"/>
    <row r="28" ht="41.25" customHeight="1" spans="1:1">
      <c r="A28" s="180" t="s">
        <v>6</v>
      </c>
    </row>
    <row r="35" ht="12.75" spans="1:1">
      <c r="A35" s="181" t="s">
        <v>7</v>
      </c>
    </row>
    <row r="36" ht="12.75" spans="1:1">
      <c r="A36" s="182" t="s">
        <v>8</v>
      </c>
    </row>
    <row r="37" ht="12.75" spans="1:1">
      <c r="A37" s="183" t="s">
        <v>9</v>
      </c>
    </row>
    <row r="38" ht="12.75" spans="1:1">
      <c r="A38" s="184" t="s">
        <v>10</v>
      </c>
    </row>
  </sheetData>
  <mergeCells count="9">
    <mergeCell ref="A6:F6"/>
    <mergeCell ref="A7:F7"/>
    <mergeCell ref="A8:F8"/>
    <mergeCell ref="A9:F9"/>
    <mergeCell ref="A10:F10"/>
    <mergeCell ref="A11:F11"/>
    <mergeCell ref="A28:F28"/>
    <mergeCell ref="A12:F27"/>
    <mergeCell ref="A1:F5"/>
  </mergeCells>
  <hyperlinks>
    <hyperlink ref="A28" r:id="rId2" display="🚀Plan and schedule all your social media content months in advance with Hootsuite. Click here to try it FREE for 30 days!🚀 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6"/>
  <sheetViews>
    <sheetView zoomScale="148" zoomScaleNormal="148" workbookViewId="0">
      <selection activeCell="D6" sqref="D6:E6"/>
    </sheetView>
  </sheetViews>
  <sheetFormatPr defaultColWidth="12.5714285714286" defaultRowHeight="15.75" customHeight="1" outlineLevelRow="5"/>
  <sheetData>
    <row r="1" ht="18" spans="1:1">
      <c r="A1" s="164" t="s">
        <v>11</v>
      </c>
    </row>
    <row r="2" ht="42" customHeight="1" spans="1:13">
      <c r="A2" s="165" t="s">
        <v>12</v>
      </c>
      <c r="B2" s="166" t="s">
        <v>13</v>
      </c>
      <c r="C2" s="75"/>
      <c r="D2" s="75"/>
      <c r="E2" s="75"/>
      <c r="F2" s="75"/>
      <c r="G2" s="75"/>
      <c r="H2" s="166" t="s">
        <v>14</v>
      </c>
      <c r="I2" s="75"/>
      <c r="J2" s="75"/>
      <c r="K2" s="75"/>
      <c r="L2" s="75"/>
      <c r="M2" s="75"/>
    </row>
    <row r="3" ht="42" customHeight="1" spans="1:13">
      <c r="A3" s="165" t="s">
        <v>15</v>
      </c>
      <c r="B3" s="167" t="s">
        <v>16</v>
      </c>
      <c r="C3" s="75"/>
      <c r="D3" s="75"/>
      <c r="E3" s="76"/>
      <c r="F3" s="167" t="s">
        <v>17</v>
      </c>
      <c r="G3" s="75"/>
      <c r="H3" s="75"/>
      <c r="I3" s="76"/>
      <c r="J3" s="167" t="s">
        <v>18</v>
      </c>
      <c r="K3" s="75"/>
      <c r="L3" s="75"/>
      <c r="M3" s="76"/>
    </row>
    <row r="4" ht="42" customHeight="1" spans="1:13">
      <c r="A4" s="165" t="s">
        <v>19</v>
      </c>
      <c r="B4" s="168" t="s">
        <v>20</v>
      </c>
      <c r="C4" s="75"/>
      <c r="D4" s="76"/>
      <c r="E4" s="169" t="s">
        <v>21</v>
      </c>
      <c r="F4" s="75"/>
      <c r="G4" s="76"/>
      <c r="H4" s="170" t="s">
        <v>22</v>
      </c>
      <c r="I4" s="75"/>
      <c r="J4" s="76"/>
      <c r="K4" s="174" t="s">
        <v>23</v>
      </c>
      <c r="L4" s="75"/>
      <c r="M4" s="76"/>
    </row>
    <row r="5" ht="42" customHeight="1" spans="1:13">
      <c r="A5" s="165" t="s">
        <v>24</v>
      </c>
      <c r="B5" s="171" t="s">
        <v>25</v>
      </c>
      <c r="C5" s="75"/>
      <c r="D5" s="171" t="s">
        <v>26</v>
      </c>
      <c r="E5" s="75"/>
      <c r="F5" s="171" t="s">
        <v>27</v>
      </c>
      <c r="G5" s="75"/>
      <c r="H5" s="171" t="s">
        <v>28</v>
      </c>
      <c r="I5" s="75"/>
      <c r="J5" s="171" t="s">
        <v>29</v>
      </c>
      <c r="K5" s="75"/>
      <c r="L5" s="171" t="s">
        <v>30</v>
      </c>
      <c r="M5" s="76"/>
    </row>
    <row r="6" ht="42" customHeight="1" spans="1:13">
      <c r="A6" s="172" t="s">
        <v>31</v>
      </c>
      <c r="B6" s="173" t="s">
        <v>32</v>
      </c>
      <c r="C6" s="76"/>
      <c r="D6" s="173" t="s">
        <v>33</v>
      </c>
      <c r="E6" s="76"/>
      <c r="F6" s="173" t="s">
        <v>34</v>
      </c>
      <c r="G6" s="76"/>
      <c r="H6" s="173" t="s">
        <v>35</v>
      </c>
      <c r="I6" s="75"/>
      <c r="J6" s="173" t="s">
        <v>36</v>
      </c>
      <c r="K6" s="76"/>
      <c r="L6" s="173" t="s">
        <v>37</v>
      </c>
      <c r="M6" s="76"/>
    </row>
  </sheetData>
  <mergeCells count="22">
    <mergeCell ref="A1:M1"/>
    <mergeCell ref="B2:G2"/>
    <mergeCell ref="H2:M2"/>
    <mergeCell ref="B3:E3"/>
    <mergeCell ref="F3:I3"/>
    <mergeCell ref="J3:M3"/>
    <mergeCell ref="B4:D4"/>
    <mergeCell ref="E4:G4"/>
    <mergeCell ref="H4:J4"/>
    <mergeCell ref="K4:M4"/>
    <mergeCell ref="B5:C5"/>
    <mergeCell ref="D5:E5"/>
    <mergeCell ref="F5:G5"/>
    <mergeCell ref="H5:I5"/>
    <mergeCell ref="J5:K5"/>
    <mergeCell ref="L5:M5"/>
    <mergeCell ref="B6:C6"/>
    <mergeCell ref="D6:E6"/>
    <mergeCell ref="F6:G6"/>
    <mergeCell ref="H6:I6"/>
    <mergeCell ref="J6:K6"/>
    <mergeCell ref="L6:M6"/>
  </mergeCells>
  <pageMargins left="0.7" right="0.7" top="0.75" bottom="0.75" header="0.3" footer="0.3"/>
  <pageSetup paperSize="1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41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A9" sqref="A9:A10"/>
    </sheetView>
  </sheetViews>
  <sheetFormatPr defaultColWidth="12.5714285714286" defaultRowHeight="15.75" customHeight="1"/>
  <cols>
    <col min="1" max="1" width="14.7142857142857" customWidth="1"/>
    <col min="2" max="2" width="19.8571428571429" customWidth="1"/>
    <col min="3" max="3" width="17.5714285714286" customWidth="1"/>
    <col min="4" max="4" width="18.5714285714286" customWidth="1"/>
    <col min="5" max="5" width="27.8571428571429" customWidth="1"/>
    <col min="6" max="6" width="28.7142857142857" customWidth="1"/>
    <col min="7" max="7" width="27.5714285714286" customWidth="1"/>
    <col min="8" max="8" width="30.7142857142857" customWidth="1"/>
    <col min="9" max="9" width="33.4285714285714" customWidth="1"/>
    <col min="10" max="11" width="34.4285714285714" customWidth="1"/>
    <col min="12" max="12" width="30.7142857142857" customWidth="1"/>
    <col min="13" max="13" width="32.1428571428571" customWidth="1"/>
  </cols>
  <sheetData>
    <row r="1" spans="1:13">
      <c r="A1" s="64" t="s">
        <v>38</v>
      </c>
      <c r="B1" s="65" t="s">
        <v>39</v>
      </c>
      <c r="C1" s="66"/>
      <c r="D1" s="66"/>
      <c r="E1" s="66"/>
      <c r="F1" s="66"/>
      <c r="G1" s="67"/>
      <c r="H1" s="65" t="s">
        <v>40</v>
      </c>
      <c r="I1" s="66"/>
      <c r="J1" s="66"/>
      <c r="K1" s="66"/>
      <c r="L1" s="66"/>
      <c r="M1" s="67"/>
    </row>
    <row r="2" ht="12.75" spans="1:13">
      <c r="A2" s="68"/>
      <c r="B2" s="69" t="s">
        <v>41</v>
      </c>
      <c r="C2" s="66"/>
      <c r="D2" s="67"/>
      <c r="E2" s="69" t="s">
        <v>42</v>
      </c>
      <c r="F2" s="66"/>
      <c r="G2" s="67"/>
      <c r="H2" s="69" t="s">
        <v>43</v>
      </c>
      <c r="I2" s="66"/>
      <c r="J2" s="67"/>
      <c r="K2" s="69" t="s">
        <v>44</v>
      </c>
      <c r="L2" s="66"/>
      <c r="M2" s="67"/>
    </row>
    <row r="3" ht="55.5" customHeight="1" spans="1:13">
      <c r="A3" s="70"/>
      <c r="B3" s="71" t="s">
        <v>45</v>
      </c>
      <c r="C3" s="71" t="s">
        <v>46</v>
      </c>
      <c r="D3" s="71" t="s">
        <v>47</v>
      </c>
      <c r="E3" s="71" t="s">
        <v>48</v>
      </c>
      <c r="F3" s="71" t="s">
        <v>49</v>
      </c>
      <c r="G3" s="71" t="s">
        <v>50</v>
      </c>
      <c r="H3" s="72" t="s">
        <v>51</v>
      </c>
      <c r="I3" s="72" t="s">
        <v>52</v>
      </c>
      <c r="J3" s="72" t="s">
        <v>53</v>
      </c>
      <c r="K3" s="72" t="s">
        <v>54</v>
      </c>
      <c r="L3" s="72" t="s">
        <v>55</v>
      </c>
      <c r="M3" s="72" t="s">
        <v>56</v>
      </c>
    </row>
    <row r="4" ht="16.5" customHeight="1" spans="1:13">
      <c r="A4" s="73" t="s">
        <v>57</v>
      </c>
      <c r="B4" s="74" t="s">
        <v>58</v>
      </c>
      <c r="C4" s="75"/>
      <c r="D4" s="76"/>
      <c r="E4" s="74" t="s">
        <v>59</v>
      </c>
      <c r="F4" s="75"/>
      <c r="G4" s="76"/>
      <c r="H4" s="74" t="s">
        <v>59</v>
      </c>
      <c r="I4" s="75"/>
      <c r="J4" s="76"/>
      <c r="K4" s="74" t="s">
        <v>59</v>
      </c>
      <c r="L4" s="75"/>
      <c r="M4" s="76"/>
    </row>
    <row r="5" ht="16.5" customHeight="1" spans="2:13">
      <c r="B5" s="77" t="s">
        <v>60</v>
      </c>
      <c r="C5" s="75"/>
      <c r="D5" s="76"/>
      <c r="E5" s="77" t="s">
        <v>61</v>
      </c>
      <c r="F5" s="75"/>
      <c r="G5" s="76"/>
      <c r="H5" s="77" t="s">
        <v>61</v>
      </c>
      <c r="I5" s="75"/>
      <c r="J5" s="76"/>
      <c r="K5" s="77" t="s">
        <v>61</v>
      </c>
      <c r="L5" s="75"/>
      <c r="M5" s="76"/>
    </row>
    <row r="6" ht="16.5" customHeight="1" spans="2:13">
      <c r="B6" s="78" t="s">
        <v>62</v>
      </c>
      <c r="C6" s="75"/>
      <c r="D6" s="76"/>
      <c r="E6" s="78" t="s">
        <v>63</v>
      </c>
      <c r="F6" s="75"/>
      <c r="G6" s="76"/>
      <c r="H6" s="78" t="s">
        <v>63</v>
      </c>
      <c r="I6" s="75"/>
      <c r="J6" s="76"/>
      <c r="K6" s="78" t="s">
        <v>63</v>
      </c>
      <c r="L6" s="75"/>
      <c r="M6" s="76"/>
    </row>
    <row r="7" s="63" customFormat="1" ht="16.5" customHeight="1" spans="2:13">
      <c r="B7" s="79" t="s">
        <v>64</v>
      </c>
      <c r="C7" s="80"/>
      <c r="D7" s="81"/>
      <c r="E7" s="79" t="s">
        <v>65</v>
      </c>
      <c r="F7" s="80"/>
      <c r="G7" s="81"/>
      <c r="H7" s="79"/>
      <c r="I7" s="80"/>
      <c r="J7" s="81"/>
      <c r="K7" s="137"/>
      <c r="L7" s="138"/>
      <c r="M7" s="139"/>
    </row>
    <row r="8" ht="16.5" customHeight="1" spans="2:13">
      <c r="B8" s="82" t="s">
        <v>66</v>
      </c>
      <c r="C8" s="75"/>
      <c r="D8" s="76"/>
      <c r="E8" s="82" t="s">
        <v>67</v>
      </c>
      <c r="F8" s="75"/>
      <c r="G8" s="76"/>
      <c r="H8" s="82" t="s">
        <v>65</v>
      </c>
      <c r="I8" s="75"/>
      <c r="J8" s="76"/>
      <c r="K8" s="82" t="s">
        <v>65</v>
      </c>
      <c r="L8" s="75"/>
      <c r="M8" s="76"/>
    </row>
    <row r="9" ht="25.5" customHeight="1" spans="1:13">
      <c r="A9" s="83" t="s">
        <v>68</v>
      </c>
      <c r="B9" s="84"/>
      <c r="C9" s="85" t="s">
        <v>69</v>
      </c>
      <c r="D9" s="86"/>
      <c r="E9" s="86"/>
      <c r="F9" s="85" t="s">
        <v>70</v>
      </c>
      <c r="G9" s="85" t="s">
        <v>71</v>
      </c>
      <c r="H9" s="87" t="s">
        <v>72</v>
      </c>
      <c r="I9" s="86"/>
      <c r="J9" s="140" t="s">
        <v>73</v>
      </c>
      <c r="K9" s="141"/>
      <c r="L9" s="142"/>
      <c r="M9" s="143"/>
    </row>
    <row r="10" ht="24.75" customHeight="1" spans="1:13">
      <c r="A10" s="88"/>
      <c r="B10" s="84"/>
      <c r="C10" s="89" t="s">
        <v>74</v>
      </c>
      <c r="D10" s="86"/>
      <c r="E10" s="85"/>
      <c r="F10" s="86"/>
      <c r="G10" s="86"/>
      <c r="H10" s="90"/>
      <c r="I10" s="86"/>
      <c r="J10" s="141"/>
      <c r="K10" s="141"/>
      <c r="L10" s="142"/>
      <c r="M10" s="143"/>
    </row>
    <row r="11" ht="25.5" customHeight="1" spans="1:13">
      <c r="A11" s="91" t="s">
        <v>75</v>
      </c>
      <c r="B11" s="92" t="s">
        <v>76</v>
      </c>
      <c r="C11" s="93" t="s">
        <v>77</v>
      </c>
      <c r="D11" s="94" t="s">
        <v>78</v>
      </c>
      <c r="E11" s="92" t="s">
        <v>79</v>
      </c>
      <c r="F11" s="92" t="s">
        <v>80</v>
      </c>
      <c r="G11" s="92" t="s">
        <v>81</v>
      </c>
      <c r="H11" s="95" t="s">
        <v>82</v>
      </c>
      <c r="I11" s="92" t="s">
        <v>83</v>
      </c>
      <c r="J11" s="122" t="s">
        <v>84</v>
      </c>
      <c r="K11" s="122" t="s">
        <v>85</v>
      </c>
      <c r="L11" s="144" t="s">
        <v>86</v>
      </c>
      <c r="M11" s="122" t="s">
        <v>87</v>
      </c>
    </row>
    <row r="12" ht="25.5" customHeight="1" spans="1:13">
      <c r="A12" s="88"/>
      <c r="B12" s="96"/>
      <c r="C12" s="97" t="s">
        <v>88</v>
      </c>
      <c r="D12" s="93" t="s">
        <v>89</v>
      </c>
      <c r="E12" s="93"/>
      <c r="F12" s="92" t="s">
        <v>90</v>
      </c>
      <c r="G12" s="93"/>
      <c r="H12" s="97" t="s">
        <v>91</v>
      </c>
      <c r="I12" s="92" t="s">
        <v>92</v>
      </c>
      <c r="J12" s="122" t="s">
        <v>93</v>
      </c>
      <c r="K12" s="122" t="s">
        <v>94</v>
      </c>
      <c r="L12" s="93"/>
      <c r="M12" s="126"/>
    </row>
    <row r="13" ht="25.5" customHeight="1" spans="1:13">
      <c r="A13" s="91" t="s">
        <v>95</v>
      </c>
      <c r="B13" s="84" t="s">
        <v>96</v>
      </c>
      <c r="C13" s="85" t="s">
        <v>97</v>
      </c>
      <c r="D13" s="86"/>
      <c r="E13" s="85" t="s">
        <v>98</v>
      </c>
      <c r="F13" s="85" t="s">
        <v>99</v>
      </c>
      <c r="G13" s="86"/>
      <c r="H13" s="86"/>
      <c r="I13" s="145"/>
      <c r="J13" s="105" t="s">
        <v>100</v>
      </c>
      <c r="K13" s="105" t="s">
        <v>101</v>
      </c>
      <c r="L13" s="86"/>
      <c r="M13" s="105" t="s">
        <v>102</v>
      </c>
    </row>
    <row r="14" ht="25.5" customHeight="1" spans="1:13">
      <c r="A14" s="88"/>
      <c r="B14" s="84" t="s">
        <v>103</v>
      </c>
      <c r="C14" s="86"/>
      <c r="D14" s="89" t="s">
        <v>104</v>
      </c>
      <c r="E14" s="86"/>
      <c r="F14" s="86"/>
      <c r="G14" s="86"/>
      <c r="H14" s="86" t="s">
        <v>105</v>
      </c>
      <c r="I14" s="145" t="s">
        <v>106</v>
      </c>
      <c r="J14" s="84"/>
      <c r="K14" s="84"/>
      <c r="L14" s="84"/>
      <c r="M14" s="84"/>
    </row>
    <row r="15" ht="31.5" customHeight="1" spans="1:13">
      <c r="A15" s="98" t="s">
        <v>107</v>
      </c>
      <c r="B15" s="99"/>
      <c r="C15" s="100"/>
      <c r="D15" s="100"/>
      <c r="E15" s="100"/>
      <c r="F15" s="100"/>
      <c r="G15" s="99"/>
      <c r="H15" s="100"/>
      <c r="I15" s="146"/>
      <c r="J15" s="100"/>
      <c r="K15" s="100"/>
      <c r="L15" s="100"/>
      <c r="M15" s="100"/>
    </row>
    <row r="16" ht="38.25" spans="1:9">
      <c r="A16" s="101" t="s">
        <v>108</v>
      </c>
      <c r="B16" s="102" t="s">
        <v>109</v>
      </c>
      <c r="C16" s="103"/>
      <c r="D16" s="103"/>
      <c r="E16" s="103"/>
      <c r="F16" s="103"/>
      <c r="G16" s="103"/>
      <c r="H16" s="104" t="s">
        <v>110</v>
      </c>
      <c r="I16" s="103"/>
    </row>
    <row r="17" ht="24.75" customHeight="1" spans="1:13">
      <c r="A17" s="88"/>
      <c r="B17" s="105"/>
      <c r="C17" s="85"/>
      <c r="D17" s="106"/>
      <c r="E17" s="106"/>
      <c r="F17" s="86"/>
      <c r="G17" s="86"/>
      <c r="H17" s="89"/>
      <c r="I17" s="85"/>
      <c r="J17" s="147"/>
      <c r="K17" s="67"/>
      <c r="L17" s="147"/>
      <c r="M17" s="67"/>
    </row>
    <row r="18" ht="33" customHeight="1" spans="1:13">
      <c r="A18" s="107" t="s">
        <v>111</v>
      </c>
      <c r="B18" s="84"/>
      <c r="C18" s="106"/>
      <c r="D18" s="106"/>
      <c r="E18" s="106"/>
      <c r="F18" s="106"/>
      <c r="G18" s="106"/>
      <c r="H18" s="90"/>
      <c r="I18" s="148"/>
      <c r="J18" s="141"/>
      <c r="K18" s="141"/>
      <c r="L18" s="141"/>
      <c r="M18" s="143"/>
    </row>
    <row r="19" ht="38.25" spans="1:13">
      <c r="A19" s="108" t="s">
        <v>112</v>
      </c>
      <c r="B19" s="109"/>
      <c r="C19" s="110" t="s">
        <v>113</v>
      </c>
      <c r="D19" s="111"/>
      <c r="E19" s="112"/>
      <c r="F19" s="113" t="s">
        <v>114</v>
      </c>
      <c r="G19" s="114"/>
      <c r="H19" s="115"/>
      <c r="I19" s="149"/>
      <c r="J19" s="150" t="s">
        <v>115</v>
      </c>
      <c r="K19" s="151"/>
      <c r="L19" s="152"/>
      <c r="M19" s="153"/>
    </row>
    <row r="20" ht="38.25" spans="1:13">
      <c r="A20" s="88"/>
      <c r="B20" s="109"/>
      <c r="C20" s="112"/>
      <c r="D20" s="112"/>
      <c r="E20" s="112"/>
      <c r="F20" s="116"/>
      <c r="G20" s="117" t="s">
        <v>116</v>
      </c>
      <c r="H20" s="115"/>
      <c r="I20" s="149"/>
      <c r="J20" s="151"/>
      <c r="K20" s="151"/>
      <c r="L20" s="151"/>
      <c r="M20" s="151"/>
    </row>
    <row r="21" ht="41.25" customHeight="1" spans="1:13">
      <c r="A21" s="101" t="s">
        <v>117</v>
      </c>
      <c r="B21" s="84"/>
      <c r="C21" s="118"/>
      <c r="D21" s="119"/>
      <c r="E21" s="118"/>
      <c r="F21" s="118"/>
      <c r="G21" s="118"/>
      <c r="H21" s="119"/>
      <c r="I21" s="118"/>
      <c r="J21" s="118"/>
      <c r="K21" s="118"/>
      <c r="L21" s="84"/>
      <c r="M21" s="118"/>
    </row>
    <row r="22" ht="59.25" customHeight="1" spans="1:13">
      <c r="A22" s="88"/>
      <c r="B22" s="84"/>
      <c r="C22" s="118"/>
      <c r="D22" s="118"/>
      <c r="E22" s="118"/>
      <c r="F22" s="118"/>
      <c r="G22" s="118"/>
      <c r="H22" s="119"/>
      <c r="I22" s="119"/>
      <c r="J22" s="154"/>
      <c r="K22" s="118"/>
      <c r="L22" s="84"/>
      <c r="M22" s="118"/>
    </row>
    <row r="23" ht="31.5" customHeight="1" spans="1:13">
      <c r="A23" s="120" t="s">
        <v>118</v>
      </c>
      <c r="B23" s="99"/>
      <c r="C23" s="100"/>
      <c r="D23" s="100"/>
      <c r="E23" s="100"/>
      <c r="F23" s="100"/>
      <c r="G23" s="99"/>
      <c r="H23" s="100"/>
      <c r="I23" s="146"/>
      <c r="J23" s="100"/>
      <c r="K23" s="100"/>
      <c r="L23" s="100"/>
      <c r="M23" s="100"/>
    </row>
    <row r="24" ht="25.5" customHeight="1" spans="1:13">
      <c r="A24" s="121" t="s">
        <v>119</v>
      </c>
      <c r="B24" s="96" t="s">
        <v>120</v>
      </c>
      <c r="C24" s="92" t="s">
        <v>121</v>
      </c>
      <c r="D24" s="122" t="s">
        <v>122</v>
      </c>
      <c r="E24" s="122" t="s">
        <v>123</v>
      </c>
      <c r="F24" s="92" t="s">
        <v>124</v>
      </c>
      <c r="G24" s="92" t="s">
        <v>125</v>
      </c>
      <c r="H24" s="92" t="s">
        <v>126</v>
      </c>
      <c r="I24" s="155" t="s">
        <v>127</v>
      </c>
      <c r="J24" s="113" t="s">
        <v>128</v>
      </c>
      <c r="K24" s="113" t="s">
        <v>129</v>
      </c>
      <c r="L24" s="156" t="s">
        <v>130</v>
      </c>
      <c r="M24" s="157" t="s">
        <v>131</v>
      </c>
    </row>
    <row r="25" ht="25.5" customHeight="1" spans="1:13">
      <c r="A25" s="123"/>
      <c r="B25" s="124"/>
      <c r="C25" s="125"/>
      <c r="D25" s="126"/>
      <c r="E25" s="126"/>
      <c r="F25" s="126"/>
      <c r="G25" s="126"/>
      <c r="H25" s="127"/>
      <c r="I25" s="158"/>
      <c r="J25" s="159"/>
      <c r="K25" s="160"/>
      <c r="L25" s="126"/>
      <c r="M25" s="126"/>
    </row>
    <row r="26" ht="25.5" customHeight="1" spans="1:13">
      <c r="A26" s="121" t="s">
        <v>132</v>
      </c>
      <c r="B26" s="128" t="s">
        <v>133</v>
      </c>
      <c r="C26" s="128" t="s">
        <v>134</v>
      </c>
      <c r="D26" s="128" t="s">
        <v>135</v>
      </c>
      <c r="E26" s="128" t="s">
        <v>136</v>
      </c>
      <c r="F26" s="128" t="s">
        <v>137</v>
      </c>
      <c r="G26" s="128" t="s">
        <v>138</v>
      </c>
      <c r="H26" s="129" t="s">
        <v>139</v>
      </c>
      <c r="I26" s="128" t="s">
        <v>140</v>
      </c>
      <c r="J26" s="128" t="s">
        <v>141</v>
      </c>
      <c r="K26" s="128" t="s">
        <v>142</v>
      </c>
      <c r="L26" s="128" t="s">
        <v>143</v>
      </c>
      <c r="M26" s="128" t="s">
        <v>144</v>
      </c>
    </row>
    <row r="27" ht="25.5" customHeight="1" spans="1:13">
      <c r="A27" s="130"/>
      <c r="B27" s="128"/>
      <c r="C27" s="131"/>
      <c r="D27" s="128"/>
      <c r="E27" s="128"/>
      <c r="F27" s="128"/>
      <c r="G27" s="128"/>
      <c r="H27" s="132"/>
      <c r="I27" s="133"/>
      <c r="J27" s="161"/>
      <c r="K27" s="128"/>
      <c r="L27" s="128"/>
      <c r="M27" s="128"/>
    </row>
    <row r="28" ht="25.5" customHeight="1" spans="1:13">
      <c r="A28" s="121" t="s">
        <v>145</v>
      </c>
      <c r="B28" s="96" t="s">
        <v>146</v>
      </c>
      <c r="C28" s="92" t="s">
        <v>147</v>
      </c>
      <c r="D28" s="122" t="s">
        <v>148</v>
      </c>
      <c r="E28" s="122" t="s">
        <v>149</v>
      </c>
      <c r="F28" s="122" t="s">
        <v>150</v>
      </c>
      <c r="G28" s="122" t="s">
        <v>151</v>
      </c>
      <c r="H28" s="122" t="s">
        <v>152</v>
      </c>
      <c r="I28" s="116" t="s">
        <v>153</v>
      </c>
      <c r="J28" s="113" t="s">
        <v>154</v>
      </c>
      <c r="K28" s="156" t="s">
        <v>146</v>
      </c>
      <c r="L28" s="156" t="s">
        <v>155</v>
      </c>
      <c r="M28" s="116" t="s">
        <v>156</v>
      </c>
    </row>
    <row r="29" ht="25.5" customHeight="1" spans="1:13">
      <c r="A29" s="123"/>
      <c r="B29" s="124"/>
      <c r="C29" s="126"/>
      <c r="D29" s="126"/>
      <c r="E29" s="126"/>
      <c r="F29" s="126"/>
      <c r="G29" s="126"/>
      <c r="H29" s="127"/>
      <c r="I29" s="127"/>
      <c r="J29" s="159"/>
      <c r="K29" s="160"/>
      <c r="L29" s="126"/>
      <c r="M29" s="126"/>
    </row>
    <row r="30" ht="25.5" customHeight="1" spans="1:13">
      <c r="A30" s="121" t="s">
        <v>157</v>
      </c>
      <c r="B30" s="128" t="s">
        <v>158</v>
      </c>
      <c r="C30" s="128" t="s">
        <v>159</v>
      </c>
      <c r="D30" s="128" t="s">
        <v>160</v>
      </c>
      <c r="E30" s="128" t="s">
        <v>161</v>
      </c>
      <c r="F30" s="128" t="s">
        <v>162</v>
      </c>
      <c r="G30" s="128" t="s">
        <v>163</v>
      </c>
      <c r="H30" s="128" t="s">
        <v>164</v>
      </c>
      <c r="I30" s="128" t="s">
        <v>165</v>
      </c>
      <c r="J30" s="128" t="s">
        <v>166</v>
      </c>
      <c r="K30" s="128" t="s">
        <v>167</v>
      </c>
      <c r="L30" s="162" t="s">
        <v>168</v>
      </c>
      <c r="M30" s="128" t="s">
        <v>169</v>
      </c>
    </row>
    <row r="31" ht="25.5" customHeight="1" spans="1:13">
      <c r="A31" s="123"/>
      <c r="B31" s="128"/>
      <c r="C31" s="131"/>
      <c r="D31" s="128"/>
      <c r="E31" s="128"/>
      <c r="F31" s="128"/>
      <c r="G31" s="128"/>
      <c r="H31" s="133"/>
      <c r="I31" s="133"/>
      <c r="J31" s="161"/>
      <c r="K31" s="128"/>
      <c r="L31" s="128"/>
      <c r="M31" s="128"/>
    </row>
    <row r="32" ht="25.5" customHeight="1" spans="1:13">
      <c r="A32" s="121" t="s">
        <v>170</v>
      </c>
      <c r="B32" s="96" t="s">
        <v>171</v>
      </c>
      <c r="C32" s="92" t="s">
        <v>172</v>
      </c>
      <c r="D32" s="122" t="s">
        <v>173</v>
      </c>
      <c r="E32" s="122" t="s">
        <v>174</v>
      </c>
      <c r="F32" s="122" t="s">
        <v>175</v>
      </c>
      <c r="G32" s="122" t="s">
        <v>176</v>
      </c>
      <c r="H32" s="134" t="s">
        <v>177</v>
      </c>
      <c r="I32" s="113" t="s">
        <v>178</v>
      </c>
      <c r="J32" s="113" t="s">
        <v>179</v>
      </c>
      <c r="K32" s="163" t="s">
        <v>180</v>
      </c>
      <c r="L32" s="126" t="s">
        <v>181</v>
      </c>
      <c r="M32" s="113" t="s">
        <v>182</v>
      </c>
    </row>
    <row r="33" ht="25.5" customHeight="1" spans="1:13">
      <c r="A33" s="123"/>
      <c r="B33" s="124"/>
      <c r="C33" s="126"/>
      <c r="D33" s="126"/>
      <c r="E33" s="126"/>
      <c r="F33" s="126"/>
      <c r="G33" s="126"/>
      <c r="H33" s="127"/>
      <c r="I33" s="127"/>
      <c r="J33" s="159"/>
      <c r="K33" s="160"/>
      <c r="L33" s="126"/>
      <c r="M33" s="126"/>
    </row>
    <row r="34" ht="25.5" customHeight="1" spans="1:13">
      <c r="A34" s="135"/>
      <c r="B34" s="128"/>
      <c r="C34" s="136"/>
      <c r="D34" s="128"/>
      <c r="E34" s="128"/>
      <c r="F34" s="128"/>
      <c r="G34" s="128"/>
      <c r="H34" s="133"/>
      <c r="I34" s="133"/>
      <c r="J34" s="161"/>
      <c r="K34" s="128"/>
      <c r="L34" s="128"/>
      <c r="M34" s="128"/>
    </row>
    <row r="35" ht="25.5" customHeight="1" spans="1:13">
      <c r="A35" s="123"/>
      <c r="B35" s="128"/>
      <c r="C35" s="131"/>
      <c r="D35" s="128"/>
      <c r="E35" s="128"/>
      <c r="F35" s="128"/>
      <c r="G35" s="128"/>
      <c r="H35" s="133"/>
      <c r="I35" s="133"/>
      <c r="J35" s="161"/>
      <c r="K35" s="128"/>
      <c r="L35" s="128"/>
      <c r="M35" s="128"/>
    </row>
    <row r="36" ht="25.5" customHeight="1" spans="1:13">
      <c r="A36" s="135"/>
      <c r="B36" s="124"/>
      <c r="C36" s="93"/>
      <c r="D36" s="126"/>
      <c r="E36" s="126"/>
      <c r="F36" s="126"/>
      <c r="G36" s="126"/>
      <c r="H36" s="127"/>
      <c r="I36" s="127"/>
      <c r="J36" s="159"/>
      <c r="K36" s="160"/>
      <c r="L36" s="126"/>
      <c r="M36" s="126"/>
    </row>
    <row r="37" ht="25.5" customHeight="1" spans="1:13">
      <c r="A37" s="123"/>
      <c r="B37" s="124"/>
      <c r="C37" s="126"/>
      <c r="D37" s="126"/>
      <c r="E37" s="126"/>
      <c r="F37" s="126"/>
      <c r="G37" s="126"/>
      <c r="H37" s="127"/>
      <c r="I37" s="127"/>
      <c r="J37" s="159"/>
      <c r="K37" s="160"/>
      <c r="L37" s="126"/>
      <c r="M37" s="126"/>
    </row>
    <row r="38" ht="25.5" customHeight="1" spans="1:13">
      <c r="A38" s="135"/>
      <c r="B38" s="128"/>
      <c r="C38" s="136"/>
      <c r="D38" s="128"/>
      <c r="E38" s="128"/>
      <c r="F38" s="128"/>
      <c r="G38" s="128"/>
      <c r="H38" s="133"/>
      <c r="I38" s="133"/>
      <c r="J38" s="161"/>
      <c r="K38" s="128"/>
      <c r="L38" s="128"/>
      <c r="M38" s="128"/>
    </row>
    <row r="39" ht="25.5" customHeight="1" spans="1:13">
      <c r="A39" s="123"/>
      <c r="B39" s="128"/>
      <c r="C39" s="131"/>
      <c r="D39" s="128"/>
      <c r="E39" s="128"/>
      <c r="F39" s="128"/>
      <c r="G39" s="128"/>
      <c r="H39" s="133"/>
      <c r="I39" s="133"/>
      <c r="J39" s="161"/>
      <c r="K39" s="128"/>
      <c r="L39" s="128"/>
      <c r="M39" s="128"/>
    </row>
    <row r="40" ht="25.5" customHeight="1" spans="1:13">
      <c r="A40" s="135"/>
      <c r="B40" s="124"/>
      <c r="C40" s="93"/>
      <c r="D40" s="126"/>
      <c r="E40" s="126"/>
      <c r="F40" s="126"/>
      <c r="G40" s="126"/>
      <c r="H40" s="127"/>
      <c r="I40" s="127"/>
      <c r="J40" s="159"/>
      <c r="K40" s="160"/>
      <c r="L40" s="126"/>
      <c r="M40" s="126"/>
    </row>
    <row r="41" ht="25.5" customHeight="1" spans="1:13">
      <c r="A41" s="123"/>
      <c r="B41" s="124"/>
      <c r="C41" s="126"/>
      <c r="D41" s="126"/>
      <c r="E41" s="126"/>
      <c r="F41" s="126"/>
      <c r="G41" s="126"/>
      <c r="H41" s="127"/>
      <c r="I41" s="127"/>
      <c r="J41" s="159"/>
      <c r="K41" s="160"/>
      <c r="L41" s="126"/>
      <c r="M41" s="126"/>
    </row>
  </sheetData>
  <mergeCells count="44">
    <mergeCell ref="B1:G1"/>
    <mergeCell ref="H1:M1"/>
    <mergeCell ref="B2:D2"/>
    <mergeCell ref="E2:G2"/>
    <mergeCell ref="H2:J2"/>
    <mergeCell ref="K2:M2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B8:D8"/>
    <mergeCell ref="E8:G8"/>
    <mergeCell ref="H8:J8"/>
    <mergeCell ref="K8:M8"/>
    <mergeCell ref="J17:K17"/>
    <mergeCell ref="L17:M17"/>
    <mergeCell ref="A1:A3"/>
    <mergeCell ref="A4:A8"/>
    <mergeCell ref="A9:A10"/>
    <mergeCell ref="A11:A12"/>
    <mergeCell ref="A13:A14"/>
    <mergeCell ref="A16:A17"/>
    <mergeCell ref="A19:A20"/>
    <mergeCell ref="A21:A22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</mergeCells>
  <hyperlinks>
    <hyperlink ref="L11" r:id="rId1" display="        Revolution Day July 23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14"/>
  <sheetViews>
    <sheetView zoomScale="110" zoomScaleNormal="110" workbookViewId="0">
      <selection activeCell="E17" sqref="E17"/>
    </sheetView>
  </sheetViews>
  <sheetFormatPr defaultColWidth="12.5714285714286" defaultRowHeight="15.75" customHeight="1"/>
  <cols>
    <col min="4" max="4" width="24" customWidth="1"/>
    <col min="5" max="5" width="28" customWidth="1"/>
    <col min="7" max="7" width="81.1428571428571" customWidth="1"/>
    <col min="8" max="8" width="15.4285714285714" customWidth="1"/>
    <col min="9" max="9" width="34.4285714285714" customWidth="1"/>
    <col min="10" max="10" width="23.5714285714286" customWidth="1"/>
    <col min="11" max="12" width="13.2857142857143" customWidth="1"/>
  </cols>
  <sheetData>
    <row r="1" customHeight="1" spans="1:28">
      <c r="A1" s="27" t="s">
        <v>183</v>
      </c>
      <c r="B1" s="27" t="s">
        <v>184</v>
      </c>
      <c r="C1" s="27" t="s">
        <v>185</v>
      </c>
      <c r="D1" s="27" t="s">
        <v>186</v>
      </c>
      <c r="E1" s="27" t="s">
        <v>187</v>
      </c>
      <c r="F1" s="27" t="s">
        <v>188</v>
      </c>
      <c r="G1" s="27" t="s">
        <v>189</v>
      </c>
      <c r="H1" s="27" t="s">
        <v>190</v>
      </c>
      <c r="I1" s="27" t="s">
        <v>191</v>
      </c>
      <c r="J1" s="27" t="s">
        <v>192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customHeight="1" spans="1:28">
      <c r="A2" s="28" t="s">
        <v>193</v>
      </c>
      <c r="B2" s="29">
        <v>44691</v>
      </c>
      <c r="C2" s="30"/>
      <c r="D2" s="30"/>
      <c r="E2" s="30"/>
      <c r="F2" s="30"/>
      <c r="G2" s="30"/>
      <c r="H2" s="30"/>
      <c r="I2" s="30"/>
      <c r="J2" s="30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</row>
    <row r="3" customHeight="1" spans="1:28">
      <c r="A3" s="31" t="s">
        <v>194</v>
      </c>
      <c r="B3" s="32"/>
      <c r="C3" s="33"/>
      <c r="D3" s="34"/>
      <c r="E3" s="35"/>
      <c r="F3" s="36"/>
      <c r="G3" s="37"/>
      <c r="H3" s="38"/>
      <c r="I3" s="38"/>
      <c r="J3" s="3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customHeight="1" spans="2:28">
      <c r="B4" s="36"/>
      <c r="C4" s="39">
        <v>0.333333333333333</v>
      </c>
      <c r="D4" s="34" t="s">
        <v>8</v>
      </c>
      <c r="E4" s="35"/>
      <c r="F4" s="36" t="s">
        <v>195</v>
      </c>
      <c r="G4" s="36" t="s">
        <v>196</v>
      </c>
      <c r="H4" s="36"/>
      <c r="I4" s="38" t="s">
        <v>197</v>
      </c>
      <c r="J4" s="38" t="s">
        <v>198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</row>
    <row r="5" customHeight="1" spans="2:28">
      <c r="B5" s="36"/>
      <c r="C5" s="36"/>
      <c r="D5" s="34"/>
      <c r="E5" s="35" t="s">
        <v>199</v>
      </c>
      <c r="F5" s="36" t="s">
        <v>200</v>
      </c>
      <c r="G5" s="36"/>
      <c r="H5" s="36"/>
      <c r="I5" s="36"/>
      <c r="J5" s="36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customHeight="1" spans="2:28">
      <c r="B6" s="36"/>
      <c r="C6" s="36"/>
      <c r="D6" s="34"/>
      <c r="E6" s="35"/>
      <c r="F6" s="36"/>
      <c r="G6" s="36"/>
      <c r="H6" s="36"/>
      <c r="I6" s="36"/>
      <c r="J6" s="36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customHeight="1" spans="1:28">
      <c r="A7" s="36"/>
      <c r="B7" s="36"/>
      <c r="C7" s="36"/>
      <c r="D7" s="36"/>
      <c r="E7" s="40"/>
      <c r="F7" s="36"/>
      <c r="G7" s="36"/>
      <c r="H7" s="36"/>
      <c r="I7" s="36"/>
      <c r="J7" s="36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</row>
    <row r="8" customHeight="1" spans="1:28">
      <c r="A8" s="41" t="s">
        <v>201</v>
      </c>
      <c r="B8" s="32"/>
      <c r="C8" s="42">
        <v>0.333333333333333</v>
      </c>
      <c r="D8" s="34" t="s">
        <v>8</v>
      </c>
      <c r="E8" s="35" t="s">
        <v>202</v>
      </c>
      <c r="F8" s="43" t="s">
        <v>203</v>
      </c>
      <c r="G8" s="44" t="s">
        <v>204</v>
      </c>
      <c r="H8" s="43"/>
      <c r="I8" s="38"/>
      <c r="J8" s="38" t="s">
        <v>198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</row>
    <row r="9" customHeight="1" spans="2:28">
      <c r="B9" s="36"/>
      <c r="C9" s="42">
        <v>0.5</v>
      </c>
      <c r="D9" s="34" t="s">
        <v>8</v>
      </c>
      <c r="E9" s="35"/>
      <c r="F9" s="43" t="s">
        <v>205</v>
      </c>
      <c r="G9" s="44" t="s">
        <v>206</v>
      </c>
      <c r="H9" s="43"/>
      <c r="I9" s="38"/>
      <c r="J9" s="3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</row>
    <row r="10" customHeight="1" spans="2:28">
      <c r="B10" s="36"/>
      <c r="C10" s="42">
        <v>0.708333333333333</v>
      </c>
      <c r="D10" s="34" t="s">
        <v>8</v>
      </c>
      <c r="E10" s="35"/>
      <c r="F10" s="43" t="s">
        <v>207</v>
      </c>
      <c r="G10" s="43" t="s">
        <v>208</v>
      </c>
      <c r="H10" s="43"/>
      <c r="I10" s="43"/>
      <c r="J10" s="43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</row>
    <row r="11" customHeight="1" spans="2:28">
      <c r="B11" s="36"/>
      <c r="C11" s="43"/>
      <c r="D11" s="34"/>
      <c r="E11" s="35"/>
      <c r="F11" s="43"/>
      <c r="G11" s="36"/>
      <c r="H11" s="43"/>
      <c r="I11" s="43"/>
      <c r="J11" s="43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</row>
    <row r="12" customHeight="1" spans="2:28">
      <c r="B12" s="36"/>
      <c r="C12" s="43"/>
      <c r="D12" s="34"/>
      <c r="E12" s="35"/>
      <c r="F12" s="43" t="s">
        <v>209</v>
      </c>
      <c r="G12" s="36" t="s">
        <v>210</v>
      </c>
      <c r="H12" s="43"/>
      <c r="I12" s="43"/>
      <c r="J12" s="43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</row>
    <row r="13" customHeight="1" spans="1:28">
      <c r="A13" s="36"/>
      <c r="B13" s="36"/>
      <c r="C13" s="36"/>
      <c r="D13" s="34"/>
      <c r="E13" s="36"/>
      <c r="F13" s="36"/>
      <c r="G13" s="36"/>
      <c r="H13" s="36"/>
      <c r="I13" s="36"/>
      <c r="J13" s="36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customHeight="1" spans="1:28">
      <c r="A14" s="45" t="s">
        <v>211</v>
      </c>
      <c r="B14" s="32"/>
      <c r="C14" s="39">
        <v>0.458333333333333</v>
      </c>
      <c r="D14" s="34" t="s">
        <v>8</v>
      </c>
      <c r="E14" s="35"/>
      <c r="F14" s="36" t="s">
        <v>212</v>
      </c>
      <c r="G14" s="36" t="s">
        <v>213</v>
      </c>
      <c r="H14" s="36"/>
      <c r="I14" s="38" t="s">
        <v>197</v>
      </c>
      <c r="J14" s="38" t="s">
        <v>198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</row>
    <row r="15" customHeight="1" spans="2:28">
      <c r="B15" s="36"/>
      <c r="C15" s="36"/>
      <c r="D15" s="34"/>
      <c r="E15" s="35"/>
      <c r="F15" s="36"/>
      <c r="G15" s="36"/>
      <c r="H15" s="36"/>
      <c r="I15" s="36"/>
      <c r="J15" s="36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 customHeight="1" spans="2:28">
      <c r="B16" s="36"/>
      <c r="C16" s="39">
        <v>0.625</v>
      </c>
      <c r="D16" s="34" t="s">
        <v>8</v>
      </c>
      <c r="E16" s="35"/>
      <c r="F16" s="36"/>
      <c r="G16" s="36" t="s">
        <v>214</v>
      </c>
      <c r="H16" s="36"/>
      <c r="I16" s="36"/>
      <c r="J16" s="36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</row>
    <row r="17" customHeight="1" spans="2:28">
      <c r="B17" s="36"/>
      <c r="C17" s="36"/>
      <c r="D17" s="34"/>
      <c r="E17" s="35"/>
      <c r="F17" s="36"/>
      <c r="G17" s="36"/>
      <c r="H17" s="36"/>
      <c r="I17" s="36"/>
      <c r="J17" s="36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</row>
    <row r="18" customHeight="1" spans="1:28">
      <c r="A18" s="36"/>
      <c r="B18" s="36"/>
      <c r="C18" s="36"/>
      <c r="D18" s="34"/>
      <c r="E18" s="40"/>
      <c r="F18" s="36"/>
      <c r="G18" s="36"/>
      <c r="H18" s="36"/>
      <c r="I18" s="36"/>
      <c r="J18" s="36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</row>
    <row r="19" customHeight="1" spans="1:28">
      <c r="A19" s="46" t="s">
        <v>215</v>
      </c>
      <c r="B19" s="32"/>
      <c r="C19" s="39">
        <v>0.25</v>
      </c>
      <c r="D19" s="34" t="s">
        <v>8</v>
      </c>
      <c r="E19" s="35"/>
      <c r="F19" s="36" t="s">
        <v>216</v>
      </c>
      <c r="G19" s="36" t="s">
        <v>196</v>
      </c>
      <c r="H19" s="36"/>
      <c r="I19" s="38" t="s">
        <v>197</v>
      </c>
      <c r="J19" s="38" t="s">
        <v>198</v>
      </c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customHeight="1" spans="2:28">
      <c r="B20" s="36"/>
      <c r="C20" s="36"/>
      <c r="D20" s="34"/>
      <c r="E20" s="35"/>
      <c r="F20" s="36"/>
      <c r="G20" s="36"/>
      <c r="H20" s="36"/>
      <c r="I20" s="36"/>
      <c r="J20" s="36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</row>
    <row r="21" customHeight="1" spans="2:28">
      <c r="B21" s="36"/>
      <c r="C21" s="36"/>
      <c r="D21" s="34"/>
      <c r="E21" s="35"/>
      <c r="F21" s="36"/>
      <c r="G21" s="36"/>
      <c r="H21" s="36"/>
      <c r="I21" s="36"/>
      <c r="J21" s="36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</row>
    <row r="22" customHeight="1" spans="2:28">
      <c r="B22" s="36"/>
      <c r="C22" s="36"/>
      <c r="D22" s="34"/>
      <c r="E22" s="35"/>
      <c r="F22" s="36"/>
      <c r="G22" s="36"/>
      <c r="H22" s="36"/>
      <c r="I22" s="36"/>
      <c r="J22" s="36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</row>
    <row r="23" customHeight="1" spans="1:28">
      <c r="A23" s="47"/>
      <c r="B23" s="36"/>
      <c r="C23" s="36"/>
      <c r="D23" s="34"/>
      <c r="E23" s="48"/>
      <c r="F23" s="36"/>
      <c r="G23" s="36"/>
      <c r="H23" s="36"/>
      <c r="I23" s="36"/>
      <c r="J23" s="36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</row>
    <row r="24" ht="12.75" spans="1:28">
      <c r="A24" s="49" t="s">
        <v>217</v>
      </c>
      <c r="B24" s="36"/>
      <c r="C24" s="36"/>
      <c r="D24" s="34"/>
      <c r="E24" s="35"/>
      <c r="F24" s="36" t="s">
        <v>218</v>
      </c>
      <c r="G24" s="36" t="s">
        <v>219</v>
      </c>
      <c r="H24" s="36"/>
      <c r="I24" s="36"/>
      <c r="J24" s="36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ht="12.75" spans="2:28">
      <c r="B25" s="36"/>
      <c r="C25" s="36"/>
      <c r="D25" s="34"/>
      <c r="E25" s="35"/>
      <c r="F25" s="36"/>
      <c r="G25" s="36"/>
      <c r="H25" s="36"/>
      <c r="I25" s="36"/>
      <c r="J25" s="36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ht="12.75" spans="2:28">
      <c r="B26" s="36"/>
      <c r="C26" s="36"/>
      <c r="D26" s="34"/>
      <c r="E26" s="35"/>
      <c r="F26" s="36"/>
      <c r="G26" s="36"/>
      <c r="H26" s="36"/>
      <c r="I26" s="36"/>
      <c r="J26" s="36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ht="12.75" spans="1:28">
      <c r="A27" s="28" t="s">
        <v>220</v>
      </c>
      <c r="B27" s="29">
        <v>44682</v>
      </c>
      <c r="C27" s="30"/>
      <c r="D27" s="30"/>
      <c r="E27" s="30"/>
      <c r="F27" s="30"/>
      <c r="G27" s="30"/>
      <c r="H27" s="30"/>
      <c r="I27" s="30"/>
      <c r="J27" s="30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ht="12.75" spans="1:28">
      <c r="A28" s="50" t="s">
        <v>194</v>
      </c>
      <c r="B28" s="36"/>
      <c r="C28" s="36"/>
      <c r="D28" s="36"/>
      <c r="E28" s="36"/>
      <c r="F28" s="36"/>
      <c r="G28" s="36"/>
      <c r="H28" s="36"/>
      <c r="I28" s="36"/>
      <c r="J28" s="36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ht="12.75" spans="1:28">
      <c r="A29" s="51"/>
      <c r="B29" s="36"/>
      <c r="C29" s="36"/>
      <c r="D29" s="36"/>
      <c r="E29" s="36"/>
      <c r="F29" s="36"/>
      <c r="G29" s="36"/>
      <c r="H29" s="36"/>
      <c r="I29" s="36"/>
      <c r="J29" s="36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ht="12.75" spans="1:28">
      <c r="A30" s="51"/>
      <c r="B30" s="36"/>
      <c r="C30" s="36"/>
      <c r="D30" s="36"/>
      <c r="E30" s="36" t="s">
        <v>221</v>
      </c>
      <c r="F30" s="36"/>
      <c r="G30" s="36"/>
      <c r="H30" s="36"/>
      <c r="I30" s="36"/>
      <c r="J30" s="36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ht="12.75" spans="1:28">
      <c r="A31" s="51"/>
      <c r="B31" s="36"/>
      <c r="C31" s="36"/>
      <c r="D31" s="36"/>
      <c r="E31" s="36"/>
      <c r="F31" s="36"/>
      <c r="G31" s="36"/>
      <c r="H31" s="36"/>
      <c r="I31" s="36"/>
      <c r="J31" s="36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 ht="12.75" spans="1:28">
      <c r="A32" s="51"/>
      <c r="B32" s="36"/>
      <c r="C32" s="36"/>
      <c r="D32" s="36"/>
      <c r="E32" s="36"/>
      <c r="F32" s="36"/>
      <c r="G32" s="36"/>
      <c r="H32" s="36"/>
      <c r="I32" s="36"/>
      <c r="J32" s="36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</row>
    <row r="33" ht="12.75" spans="1:2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</row>
    <row r="34" ht="12.75" spans="1:28">
      <c r="A34" s="52" t="s">
        <v>201</v>
      </c>
      <c r="B34" s="43"/>
      <c r="C34" s="43"/>
      <c r="D34" s="43"/>
      <c r="E34" s="43"/>
      <c r="F34" s="43"/>
      <c r="G34" s="43"/>
      <c r="H34" s="43"/>
      <c r="I34" s="43"/>
      <c r="J34" s="43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ht="12.75" spans="1:28">
      <c r="A35" s="53"/>
      <c r="B35" s="43"/>
      <c r="C35" s="43"/>
      <c r="D35" s="43"/>
      <c r="E35" s="43"/>
      <c r="F35" s="43"/>
      <c r="G35" s="43"/>
      <c r="H35" s="43"/>
      <c r="I35" s="43"/>
      <c r="J35" s="43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</row>
    <row r="36" ht="12.75" spans="1:28">
      <c r="A36" s="53"/>
      <c r="B36" s="43"/>
      <c r="C36" s="43"/>
      <c r="D36" s="43"/>
      <c r="E36" s="43"/>
      <c r="F36" s="43"/>
      <c r="G36" s="43"/>
      <c r="H36" s="43"/>
      <c r="I36" s="43"/>
      <c r="J36" s="43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</row>
    <row r="37" ht="12.75" spans="1:28">
      <c r="A37" s="53"/>
      <c r="B37" s="43"/>
      <c r="C37" s="43"/>
      <c r="D37" s="43"/>
      <c r="E37" s="43"/>
      <c r="F37" s="43"/>
      <c r="G37" s="43"/>
      <c r="H37" s="43"/>
      <c r="I37" s="43"/>
      <c r="J37" s="43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</row>
    <row r="38" ht="12.75" spans="1:28">
      <c r="A38" s="53"/>
      <c r="B38" s="43"/>
      <c r="C38" s="43"/>
      <c r="D38" s="43"/>
      <c r="E38" s="43"/>
      <c r="F38" s="43"/>
      <c r="G38" s="43"/>
      <c r="H38" s="43"/>
      <c r="I38" s="43"/>
      <c r="J38" s="43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</row>
    <row r="39" ht="12.75" spans="1:28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ht="12.75" spans="1:28">
      <c r="A40" s="54" t="s">
        <v>211</v>
      </c>
      <c r="B40" s="36"/>
      <c r="C40" s="36"/>
      <c r="D40" s="36"/>
      <c r="E40" s="36"/>
      <c r="F40" s="36"/>
      <c r="G40" s="36"/>
      <c r="H40" s="36"/>
      <c r="I40" s="36"/>
      <c r="J40" s="36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</row>
    <row r="41" ht="12.75" spans="1:28">
      <c r="A41" s="55"/>
      <c r="B41" s="36"/>
      <c r="C41" s="36"/>
      <c r="D41" s="36"/>
      <c r="E41" s="36"/>
      <c r="F41" s="36"/>
      <c r="G41" s="36"/>
      <c r="H41" s="36"/>
      <c r="I41" s="36"/>
      <c r="J41" s="36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ht="12.75" spans="1:28">
      <c r="A42" s="55"/>
      <c r="B42" s="36"/>
      <c r="C42" s="36"/>
      <c r="D42" s="36"/>
      <c r="E42" s="36"/>
      <c r="F42" s="36"/>
      <c r="G42" s="36"/>
      <c r="H42" s="36"/>
      <c r="I42" s="36"/>
      <c r="J42" s="36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</row>
    <row r="43" ht="12.75" spans="1:28">
      <c r="A43" s="55"/>
      <c r="B43" s="36"/>
      <c r="C43" s="36"/>
      <c r="D43" s="36"/>
      <c r="E43" s="36"/>
      <c r="F43" s="36"/>
      <c r="G43" s="36"/>
      <c r="H43" s="36"/>
      <c r="I43" s="36"/>
      <c r="J43" s="36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</row>
    <row r="44" ht="12.75" spans="1:28">
      <c r="A44" s="55"/>
      <c r="B44" s="36"/>
      <c r="C44" s="36"/>
      <c r="D44" s="36"/>
      <c r="E44" s="36"/>
      <c r="F44" s="36"/>
      <c r="G44" s="36"/>
      <c r="H44" s="36"/>
      <c r="I44" s="36"/>
      <c r="J44" s="36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ht="12.75" spans="1:28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</row>
    <row r="46" ht="12.75" spans="1:28">
      <c r="A46" s="56" t="s">
        <v>215</v>
      </c>
      <c r="B46" s="36"/>
      <c r="C46" s="36"/>
      <c r="D46" s="36"/>
      <c r="E46" s="36"/>
      <c r="F46" s="36"/>
      <c r="G46" s="36"/>
      <c r="H46" s="36"/>
      <c r="I46" s="36"/>
      <c r="J46" s="36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</row>
    <row r="47" ht="12.75" spans="1:28">
      <c r="A47" s="57"/>
      <c r="B47" s="36"/>
      <c r="C47" s="36"/>
      <c r="D47" s="36"/>
      <c r="E47" s="36"/>
      <c r="F47" s="36"/>
      <c r="G47" s="36"/>
      <c r="H47" s="36"/>
      <c r="I47" s="36"/>
      <c r="J47" s="36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</row>
    <row r="48" ht="12.75" spans="1:28">
      <c r="A48" s="57"/>
      <c r="B48" s="36"/>
      <c r="C48" s="36"/>
      <c r="D48" s="36"/>
      <c r="E48" s="36"/>
      <c r="F48" s="36"/>
      <c r="G48" s="36"/>
      <c r="H48" s="36"/>
      <c r="I48" s="36"/>
      <c r="J48" s="36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</row>
    <row r="49" ht="12.75" spans="1:28">
      <c r="A49" s="57"/>
      <c r="B49" s="36"/>
      <c r="C49" s="36"/>
      <c r="D49" s="36"/>
      <c r="E49" s="36"/>
      <c r="F49" s="36"/>
      <c r="G49" s="36"/>
      <c r="H49" s="36"/>
      <c r="I49" s="36"/>
      <c r="J49" s="36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</row>
    <row r="50" ht="12.75" spans="1:28">
      <c r="A50" s="57"/>
      <c r="B50" s="36"/>
      <c r="C50" s="36"/>
      <c r="D50" s="36"/>
      <c r="E50" s="36"/>
      <c r="F50" s="36"/>
      <c r="G50" s="36"/>
      <c r="H50" s="36"/>
      <c r="I50" s="36"/>
      <c r="J50" s="36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</row>
    <row r="51" ht="12.75" spans="1:28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</row>
    <row r="52" ht="12.75" spans="1:28">
      <c r="A52" s="58" t="s">
        <v>217</v>
      </c>
      <c r="B52" s="36"/>
      <c r="C52" s="36"/>
      <c r="D52" s="36"/>
      <c r="E52" s="36"/>
      <c r="F52" s="36"/>
      <c r="G52" s="36"/>
      <c r="H52" s="36"/>
      <c r="I52" s="36"/>
      <c r="J52" s="36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</row>
    <row r="53" ht="12.75" spans="2:28">
      <c r="B53" s="36"/>
      <c r="C53" s="36"/>
      <c r="D53" s="36"/>
      <c r="E53" s="36"/>
      <c r="F53" s="36"/>
      <c r="G53" s="36"/>
      <c r="H53" s="36"/>
      <c r="I53" s="36"/>
      <c r="J53" s="36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</row>
    <row r="54" ht="12.75" spans="2:28">
      <c r="B54" s="36"/>
      <c r="C54" s="36"/>
      <c r="D54" s="36"/>
      <c r="E54" s="36"/>
      <c r="F54" s="36"/>
      <c r="G54" s="36"/>
      <c r="H54" s="36"/>
      <c r="I54" s="36"/>
      <c r="J54" s="36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</row>
    <row r="55" ht="12.75" spans="1:28">
      <c r="A55" s="28" t="s">
        <v>222</v>
      </c>
      <c r="B55" s="29">
        <v>44570</v>
      </c>
      <c r="C55" s="30"/>
      <c r="D55" s="30"/>
      <c r="E55" s="30"/>
      <c r="F55" s="30"/>
      <c r="G55" s="30"/>
      <c r="H55" s="30"/>
      <c r="I55" s="30"/>
      <c r="J55" s="30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</row>
    <row r="56" ht="12.75" spans="1:28">
      <c r="A56" s="50" t="s">
        <v>194</v>
      </c>
      <c r="B56" s="36"/>
      <c r="C56" s="36"/>
      <c r="D56" s="36"/>
      <c r="E56" s="36"/>
      <c r="F56" s="36"/>
      <c r="G56" s="36"/>
      <c r="H56" s="36"/>
      <c r="I56" s="36"/>
      <c r="J56" s="36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</row>
    <row r="57" ht="12.75" spans="1:28">
      <c r="A57" s="51"/>
      <c r="B57" s="36"/>
      <c r="C57" s="36"/>
      <c r="D57" s="36"/>
      <c r="E57" s="36"/>
      <c r="F57" s="36"/>
      <c r="G57" s="36"/>
      <c r="H57" s="36"/>
      <c r="I57" s="36"/>
      <c r="J57" s="36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</row>
    <row r="58" ht="12.75" spans="1:28">
      <c r="A58" s="51"/>
      <c r="B58" s="36"/>
      <c r="C58" s="36"/>
      <c r="D58" s="36"/>
      <c r="E58" s="36"/>
      <c r="F58" s="36"/>
      <c r="G58" s="36"/>
      <c r="H58" s="36"/>
      <c r="I58" s="36"/>
      <c r="J58" s="36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</row>
    <row r="59" ht="12.75" spans="1:28">
      <c r="A59" s="51"/>
      <c r="B59" s="36"/>
      <c r="C59" s="36"/>
      <c r="D59" s="36"/>
      <c r="E59" s="36"/>
      <c r="F59" s="36"/>
      <c r="G59" s="36"/>
      <c r="H59" s="36"/>
      <c r="I59" s="36"/>
      <c r="J59" s="36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</row>
    <row r="60" ht="12.75" spans="1:28">
      <c r="A60" s="51"/>
      <c r="B60" s="36"/>
      <c r="C60" s="36"/>
      <c r="D60" s="36"/>
      <c r="E60" s="36"/>
      <c r="F60" s="36"/>
      <c r="G60" s="36"/>
      <c r="H60" s="36"/>
      <c r="I60" s="36"/>
      <c r="J60" s="36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ht="12.75" spans="1:28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</row>
    <row r="62" ht="12.75" spans="1:28">
      <c r="A62" s="52" t="s">
        <v>201</v>
      </c>
      <c r="B62" s="43"/>
      <c r="C62" s="43"/>
      <c r="D62" s="43"/>
      <c r="E62" s="43"/>
      <c r="F62" s="43"/>
      <c r="G62" s="43"/>
      <c r="H62" s="43"/>
      <c r="I62" s="43"/>
      <c r="J62" s="43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ht="12.75" spans="1:28">
      <c r="A63" s="53"/>
      <c r="B63" s="43"/>
      <c r="C63" s="43"/>
      <c r="D63" s="43"/>
      <c r="E63" s="43"/>
      <c r="F63" s="43"/>
      <c r="G63" s="43"/>
      <c r="H63" s="43"/>
      <c r="I63" s="43"/>
      <c r="J63" s="43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64" ht="12.75" spans="1:28">
      <c r="A64" s="53"/>
      <c r="B64" s="43"/>
      <c r="C64" s="43"/>
      <c r="D64" s="43"/>
      <c r="E64" s="43" t="s">
        <v>223</v>
      </c>
      <c r="F64" s="43"/>
      <c r="G64" s="43"/>
      <c r="H64" s="43"/>
      <c r="I64" s="43"/>
      <c r="J64" s="43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</row>
    <row r="65" ht="12.75" spans="1:28">
      <c r="A65" s="53"/>
      <c r="B65" s="43"/>
      <c r="C65" s="43"/>
      <c r="D65" s="43"/>
      <c r="E65" s="43"/>
      <c r="F65" s="43"/>
      <c r="G65" s="43"/>
      <c r="H65" s="43"/>
      <c r="I65" s="43"/>
      <c r="J65" s="43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</row>
    <row r="66" ht="12.75" spans="1:28">
      <c r="A66" s="53"/>
      <c r="B66" s="43"/>
      <c r="C66" s="43"/>
      <c r="D66" s="43"/>
      <c r="E66" s="43"/>
      <c r="F66" s="43"/>
      <c r="G66" s="43"/>
      <c r="H66" s="43"/>
      <c r="I66" s="43"/>
      <c r="J66" s="43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</row>
    <row r="67" ht="12.75" spans="1:2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</row>
    <row r="68" ht="12.75" spans="1:28">
      <c r="A68" s="54" t="s">
        <v>211</v>
      </c>
      <c r="B68" s="36"/>
      <c r="C68" s="36"/>
      <c r="D68" s="36"/>
      <c r="E68" s="36"/>
      <c r="F68" s="36"/>
      <c r="G68" s="36"/>
      <c r="H68" s="36"/>
      <c r="I68" s="36"/>
      <c r="J68" s="36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</row>
    <row r="69" ht="12.75" spans="1:28">
      <c r="A69" s="55"/>
      <c r="B69" s="36"/>
      <c r="C69" s="36"/>
      <c r="D69" s="36"/>
      <c r="E69" s="36"/>
      <c r="F69" s="36"/>
      <c r="G69" s="36"/>
      <c r="H69" s="36"/>
      <c r="I69" s="36"/>
      <c r="J69" s="36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</row>
    <row r="70" ht="12.75" spans="1:28">
      <c r="A70" s="55"/>
      <c r="B70" s="36"/>
      <c r="C70" s="36"/>
      <c r="D70" s="36"/>
      <c r="E70" s="36"/>
      <c r="F70" s="36"/>
      <c r="G70" s="36"/>
      <c r="H70" s="36"/>
      <c r="I70" s="36"/>
      <c r="J70" s="36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</row>
    <row r="71" ht="12.75" spans="1:28">
      <c r="A71" s="55"/>
      <c r="B71" s="36"/>
      <c r="C71" s="36"/>
      <c r="D71" s="36"/>
      <c r="E71" s="36"/>
      <c r="F71" s="36"/>
      <c r="G71" s="36"/>
      <c r="H71" s="36"/>
      <c r="I71" s="36"/>
      <c r="J71" s="36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</row>
    <row r="72" ht="12.75" spans="1:28">
      <c r="A72" s="55"/>
      <c r="B72" s="36"/>
      <c r="C72" s="36"/>
      <c r="D72" s="36"/>
      <c r="E72" s="36"/>
      <c r="F72" s="36"/>
      <c r="G72" s="36"/>
      <c r="H72" s="36"/>
      <c r="I72" s="36"/>
      <c r="J72" s="36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</row>
    <row r="73" ht="12.75" spans="1:2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</row>
    <row r="74" ht="12.75" spans="1:28">
      <c r="A74" s="56" t="s">
        <v>215</v>
      </c>
      <c r="B74" s="36"/>
      <c r="C74" s="36"/>
      <c r="D74" s="36"/>
      <c r="E74" s="36"/>
      <c r="F74" s="36"/>
      <c r="G74" s="36"/>
      <c r="H74" s="36"/>
      <c r="I74" s="36"/>
      <c r="J74" s="36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</row>
    <row r="75" ht="12.75" spans="1:28">
      <c r="A75" s="57"/>
      <c r="B75" s="36"/>
      <c r="C75" s="36"/>
      <c r="D75" s="36"/>
      <c r="E75" s="36"/>
      <c r="F75" s="36"/>
      <c r="G75" s="36"/>
      <c r="H75" s="36"/>
      <c r="I75" s="36"/>
      <c r="J75" s="36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</row>
    <row r="76" ht="12.75" spans="1:28">
      <c r="A76" s="57"/>
      <c r="B76" s="36"/>
      <c r="C76" s="36"/>
      <c r="D76" s="36"/>
      <c r="E76" s="36"/>
      <c r="F76" s="36"/>
      <c r="G76" s="36"/>
      <c r="H76" s="36"/>
      <c r="I76" s="36"/>
      <c r="J76" s="36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</row>
    <row r="77" ht="12.75" spans="1:28">
      <c r="A77" s="57"/>
      <c r="B77" s="36"/>
      <c r="C77" s="36"/>
      <c r="D77" s="36"/>
      <c r="E77" s="36"/>
      <c r="F77" s="36"/>
      <c r="G77" s="36"/>
      <c r="H77" s="36"/>
      <c r="I77" s="36"/>
      <c r="J77" s="36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</row>
    <row r="78" ht="12.75" spans="1:28">
      <c r="A78" s="57"/>
      <c r="B78" s="36"/>
      <c r="C78" s="36"/>
      <c r="D78" s="36"/>
      <c r="E78" s="36"/>
      <c r="F78" s="36"/>
      <c r="G78" s="36"/>
      <c r="H78" s="36"/>
      <c r="I78" s="36"/>
      <c r="J78" s="36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</row>
    <row r="79" ht="12.75" spans="1:2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</row>
    <row r="80" ht="12.75" spans="1:28">
      <c r="A80" s="60" t="s">
        <v>217</v>
      </c>
      <c r="B80" s="36"/>
      <c r="C80" s="36"/>
      <c r="D80" s="36"/>
      <c r="E80" s="36"/>
      <c r="F80" s="36"/>
      <c r="G80" s="36"/>
      <c r="H80" s="36"/>
      <c r="I80" s="36"/>
      <c r="J80" s="36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</row>
    <row r="81" ht="12.75" spans="1:28">
      <c r="A81" s="61"/>
      <c r="B81" s="36"/>
      <c r="C81" s="36"/>
      <c r="D81" s="36"/>
      <c r="E81" s="36"/>
      <c r="F81" s="36"/>
      <c r="G81" s="36"/>
      <c r="H81" s="36"/>
      <c r="I81" s="36"/>
      <c r="J81" s="36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</row>
    <row r="82" ht="12.75" spans="1:28">
      <c r="A82" s="61"/>
      <c r="B82" s="36"/>
      <c r="C82" s="36"/>
      <c r="D82" s="36"/>
      <c r="E82" s="36"/>
      <c r="F82" s="36"/>
      <c r="G82" s="36"/>
      <c r="H82" s="36"/>
      <c r="I82" s="36"/>
      <c r="J82" s="36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</row>
    <row r="83" ht="12.75" spans="1:28">
      <c r="A83" s="28" t="s">
        <v>224</v>
      </c>
      <c r="B83" s="29">
        <v>44571</v>
      </c>
      <c r="C83" s="30"/>
      <c r="D83" s="30"/>
      <c r="E83" s="30"/>
      <c r="F83" s="30"/>
      <c r="G83" s="30"/>
      <c r="H83" s="30"/>
      <c r="I83" s="30"/>
      <c r="J83" s="30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</row>
    <row r="84" ht="12.75" spans="1:28">
      <c r="A84" s="50" t="s">
        <v>194</v>
      </c>
      <c r="B84" s="36"/>
      <c r="C84" s="36"/>
      <c r="D84" s="36"/>
      <c r="E84" s="36"/>
      <c r="F84" s="36"/>
      <c r="G84" s="36"/>
      <c r="H84" s="36"/>
      <c r="I84" s="36"/>
      <c r="J84" s="36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</row>
    <row r="85" ht="12.75" spans="1:28">
      <c r="A85" s="51"/>
      <c r="B85" s="36"/>
      <c r="C85" s="36"/>
      <c r="D85" s="36"/>
      <c r="E85" s="36"/>
      <c r="F85" s="36"/>
      <c r="G85" s="36"/>
      <c r="H85" s="36"/>
      <c r="I85" s="36"/>
      <c r="J85" s="36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</row>
    <row r="86" ht="12.75" spans="1:28">
      <c r="A86" s="51"/>
      <c r="B86" s="36"/>
      <c r="C86" s="36"/>
      <c r="D86" s="36"/>
      <c r="E86" s="36"/>
      <c r="F86" s="36"/>
      <c r="G86" s="36"/>
      <c r="H86" s="36"/>
      <c r="I86" s="36"/>
      <c r="J86" s="36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</row>
    <row r="87" ht="12.75" spans="1:28">
      <c r="A87" s="51"/>
      <c r="B87" s="36"/>
      <c r="C87" s="36"/>
      <c r="D87" s="36"/>
      <c r="E87" s="36"/>
      <c r="F87" s="36"/>
      <c r="G87" s="36"/>
      <c r="H87" s="36"/>
      <c r="I87" s="36"/>
      <c r="J87" s="36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</row>
    <row r="88" ht="12.75" spans="1:28">
      <c r="A88" s="51"/>
      <c r="B88" s="36"/>
      <c r="C88" s="36"/>
      <c r="D88" s="36"/>
      <c r="E88" s="36"/>
      <c r="F88" s="36"/>
      <c r="G88" s="36"/>
      <c r="H88" s="36"/>
      <c r="I88" s="36"/>
      <c r="J88" s="36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</row>
    <row r="89" ht="12.75" spans="1:2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</row>
    <row r="90" ht="12.75" spans="1:28">
      <c r="A90" s="52" t="s">
        <v>201</v>
      </c>
      <c r="B90" s="43"/>
      <c r="C90" s="43"/>
      <c r="D90" s="43"/>
      <c r="E90" s="43"/>
      <c r="F90" s="43"/>
      <c r="G90" s="43"/>
      <c r="H90" s="43"/>
      <c r="I90" s="43"/>
      <c r="J90" s="43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</row>
    <row r="91" ht="12.75" spans="1:28">
      <c r="A91" s="53"/>
      <c r="B91" s="43"/>
      <c r="C91" s="43"/>
      <c r="D91" s="43"/>
      <c r="E91" s="43"/>
      <c r="F91" s="43"/>
      <c r="G91" s="43"/>
      <c r="H91" s="43"/>
      <c r="I91" s="43"/>
      <c r="J91" s="43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</row>
    <row r="92" ht="12.75" spans="1:28">
      <c r="A92" s="53"/>
      <c r="B92" s="43"/>
      <c r="C92" s="43"/>
      <c r="D92" s="43"/>
      <c r="E92" s="43"/>
      <c r="F92" s="43"/>
      <c r="G92" s="43"/>
      <c r="H92" s="43"/>
      <c r="I92" s="43"/>
      <c r="J92" s="43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</row>
    <row r="93" ht="12.75" spans="1:28">
      <c r="A93" s="53"/>
      <c r="B93" s="43"/>
      <c r="C93" s="43"/>
      <c r="D93" s="43"/>
      <c r="E93" s="43"/>
      <c r="F93" s="43"/>
      <c r="G93" s="43"/>
      <c r="H93" s="43"/>
      <c r="I93" s="43"/>
      <c r="J93" s="43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</row>
    <row r="94" ht="12.75" spans="1:28">
      <c r="A94" s="53"/>
      <c r="B94" s="43"/>
      <c r="C94" s="43"/>
      <c r="D94" s="43"/>
      <c r="E94" s="43"/>
      <c r="F94" s="43"/>
      <c r="G94" s="43"/>
      <c r="H94" s="43"/>
      <c r="I94" s="43"/>
      <c r="J94" s="43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</row>
    <row r="95" ht="12.75" spans="1:2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</row>
    <row r="96" ht="12.75" spans="1:28">
      <c r="A96" s="54" t="s">
        <v>211</v>
      </c>
      <c r="B96" s="36"/>
      <c r="C96" s="36"/>
      <c r="D96" s="36"/>
      <c r="E96" s="36"/>
      <c r="F96" s="36"/>
      <c r="G96" s="36"/>
      <c r="H96" s="36"/>
      <c r="I96" s="36"/>
      <c r="J96" s="36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</row>
    <row r="97" ht="12.75" spans="1:28">
      <c r="A97" s="55"/>
      <c r="B97" s="36"/>
      <c r="C97" s="36"/>
      <c r="D97" s="36"/>
      <c r="E97" s="36"/>
      <c r="F97" s="36"/>
      <c r="G97" s="36"/>
      <c r="H97" s="36"/>
      <c r="I97" s="36"/>
      <c r="J97" s="36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</row>
    <row r="98" ht="12.75" spans="1:28">
      <c r="A98" s="55"/>
      <c r="B98" s="36"/>
      <c r="C98" s="36"/>
      <c r="D98" s="36"/>
      <c r="E98" s="36"/>
      <c r="F98" s="36"/>
      <c r="G98" s="36"/>
      <c r="H98" s="36"/>
      <c r="I98" s="36"/>
      <c r="J98" s="36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</row>
    <row r="99" ht="12.75" spans="1:28">
      <c r="A99" s="55"/>
      <c r="B99" s="36"/>
      <c r="C99" s="36"/>
      <c r="D99" s="36"/>
      <c r="E99" s="36"/>
      <c r="F99" s="36"/>
      <c r="G99" s="36"/>
      <c r="H99" s="36"/>
      <c r="I99" s="36"/>
      <c r="J99" s="36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</row>
    <row r="100" ht="12.75" spans="1:28">
      <c r="A100" s="55"/>
      <c r="B100" s="36"/>
      <c r="C100" s="36"/>
      <c r="D100" s="36"/>
      <c r="E100" s="36"/>
      <c r="F100" s="36"/>
      <c r="G100" s="36"/>
      <c r="H100" s="36"/>
      <c r="I100" s="36"/>
      <c r="J100" s="36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</row>
    <row r="101" ht="12.75" spans="1:2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</row>
    <row r="102" ht="12.75" spans="1:28">
      <c r="A102" s="56" t="s">
        <v>215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</row>
    <row r="103" ht="12.75" spans="1:28">
      <c r="A103" s="57"/>
      <c r="B103" s="36"/>
      <c r="C103" s="36"/>
      <c r="D103" s="36"/>
      <c r="E103" s="36"/>
      <c r="F103" s="36"/>
      <c r="G103" s="36"/>
      <c r="H103" s="36"/>
      <c r="I103" s="36"/>
      <c r="J103" s="36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</row>
    <row r="104" ht="12.75" spans="1:28">
      <c r="A104" s="57"/>
      <c r="B104" s="36"/>
      <c r="C104" s="36"/>
      <c r="D104" s="36"/>
      <c r="E104" s="36"/>
      <c r="F104" s="36"/>
      <c r="G104" s="36"/>
      <c r="H104" s="36"/>
      <c r="I104" s="36"/>
      <c r="J104" s="36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</row>
    <row r="105" ht="12.75" spans="1:28">
      <c r="A105" s="57"/>
      <c r="B105" s="36"/>
      <c r="C105" s="36"/>
      <c r="D105" s="36"/>
      <c r="E105" s="36"/>
      <c r="F105" s="36"/>
      <c r="G105" s="36"/>
      <c r="H105" s="36"/>
      <c r="I105" s="36"/>
      <c r="J105" s="36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</row>
    <row r="106" ht="12.75" spans="1:28">
      <c r="A106" s="43"/>
      <c r="B106" s="36"/>
      <c r="C106" s="36"/>
      <c r="D106" s="36"/>
      <c r="E106" s="36"/>
      <c r="F106" s="36"/>
      <c r="G106" s="36"/>
      <c r="H106" s="36"/>
      <c r="I106" s="36"/>
      <c r="J106" s="36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</row>
    <row r="107" ht="12.75" spans="1:28">
      <c r="A107" s="60" t="s">
        <v>217</v>
      </c>
      <c r="B107" s="36"/>
      <c r="C107" s="36"/>
      <c r="D107" s="36"/>
      <c r="E107" s="36"/>
      <c r="F107" s="36"/>
      <c r="G107" s="36"/>
      <c r="H107" s="36"/>
      <c r="I107" s="36"/>
      <c r="J107" s="36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</row>
    <row r="108" ht="12.75" spans="1:28">
      <c r="A108" s="62"/>
      <c r="B108" s="36"/>
      <c r="C108" s="36"/>
      <c r="D108" s="36"/>
      <c r="E108" s="36"/>
      <c r="F108" s="36"/>
      <c r="G108" s="36"/>
      <c r="H108" s="36"/>
      <c r="I108" s="36"/>
      <c r="J108" s="36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</row>
    <row r="109" ht="12.75" spans="1:28">
      <c r="A109" s="62"/>
      <c r="B109" s="36"/>
      <c r="C109" s="36"/>
      <c r="D109" s="36"/>
      <c r="E109" s="36"/>
      <c r="F109" s="36"/>
      <c r="G109" s="36"/>
      <c r="H109" s="36"/>
      <c r="I109" s="36"/>
      <c r="J109" s="36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</row>
    <row r="110" ht="12.75" spans="1:28">
      <c r="A110" s="28" t="s">
        <v>225</v>
      </c>
      <c r="B110" s="29">
        <v>44572</v>
      </c>
      <c r="C110" s="30"/>
      <c r="D110" s="30"/>
      <c r="E110" s="30"/>
      <c r="F110" s="30"/>
      <c r="G110" s="30"/>
      <c r="H110" s="30"/>
      <c r="I110" s="30"/>
      <c r="J110" s="30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</row>
    <row r="111" ht="12.75" spans="1:28">
      <c r="A111" s="50" t="s">
        <v>194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</row>
    <row r="112" ht="12.75" spans="1:28">
      <c r="A112" s="51"/>
      <c r="B112" s="36"/>
      <c r="C112" s="36"/>
      <c r="D112" s="36"/>
      <c r="E112" s="36"/>
      <c r="F112" s="36"/>
      <c r="G112" s="36"/>
      <c r="H112" s="36"/>
      <c r="I112" s="36"/>
      <c r="J112" s="36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</row>
    <row r="113" ht="12.75" spans="1:28">
      <c r="A113" s="51"/>
      <c r="B113" s="36"/>
      <c r="C113" s="36"/>
      <c r="D113" s="36"/>
      <c r="E113" s="36"/>
      <c r="F113" s="36"/>
      <c r="G113" s="36"/>
      <c r="H113" s="36"/>
      <c r="I113" s="36"/>
      <c r="J113" s="36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</row>
    <row r="114" ht="12.75" spans="1:28">
      <c r="A114" s="51"/>
      <c r="B114" s="36"/>
      <c r="C114" s="36"/>
      <c r="D114" s="36"/>
      <c r="E114" s="36"/>
      <c r="F114" s="36"/>
      <c r="G114" s="36"/>
      <c r="H114" s="36"/>
      <c r="I114" s="36"/>
      <c r="J114" s="36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</row>
    <row r="115" ht="12.75" spans="1:28">
      <c r="A115" s="51"/>
      <c r="B115" s="36"/>
      <c r="C115" s="36"/>
      <c r="D115" s="36"/>
      <c r="E115" s="36"/>
      <c r="F115" s="36"/>
      <c r="G115" s="36"/>
      <c r="H115" s="36"/>
      <c r="I115" s="36"/>
      <c r="J115" s="36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</row>
    <row r="116" ht="12.75" spans="1:28">
      <c r="A116" s="36"/>
      <c r="B116" s="36"/>
      <c r="C116" s="36"/>
      <c r="D116" s="36"/>
      <c r="E116" s="36" t="s">
        <v>226</v>
      </c>
      <c r="F116" s="36"/>
      <c r="G116" s="36"/>
      <c r="H116" s="36"/>
      <c r="I116" s="36"/>
      <c r="J116" s="36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</row>
    <row r="117" ht="12.75" spans="1:28">
      <c r="A117" s="52" t="s">
        <v>201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</row>
    <row r="118" ht="12.75" spans="1:28">
      <c r="A118" s="53"/>
      <c r="B118" s="43"/>
      <c r="C118" s="43"/>
      <c r="D118" s="43"/>
      <c r="E118" s="43"/>
      <c r="F118" s="43"/>
      <c r="G118" s="43"/>
      <c r="H118" s="43"/>
      <c r="I118" s="43"/>
      <c r="J118" s="43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</row>
    <row r="119" ht="12.75" spans="1:28">
      <c r="A119" s="53"/>
      <c r="B119" s="43"/>
      <c r="C119" s="43"/>
      <c r="D119" s="43"/>
      <c r="E119" s="43"/>
      <c r="F119" s="43"/>
      <c r="G119" s="43"/>
      <c r="H119" s="43"/>
      <c r="I119" s="43"/>
      <c r="J119" s="43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</row>
    <row r="120" ht="12.75" spans="1:28">
      <c r="A120" s="53"/>
      <c r="B120" s="43"/>
      <c r="C120" s="43"/>
      <c r="D120" s="43"/>
      <c r="E120" s="43"/>
      <c r="F120" s="43"/>
      <c r="G120" s="43"/>
      <c r="H120" s="43"/>
      <c r="I120" s="43"/>
      <c r="J120" s="43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</row>
    <row r="121" ht="12.75" spans="1:28">
      <c r="A121" s="53"/>
      <c r="B121" s="43"/>
      <c r="C121" s="43"/>
      <c r="D121" s="43"/>
      <c r="E121" s="43"/>
      <c r="F121" s="43"/>
      <c r="G121" s="43"/>
      <c r="H121" s="43"/>
      <c r="I121" s="43"/>
      <c r="J121" s="43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</row>
    <row r="122" ht="12.75" spans="1:2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</row>
    <row r="123" ht="12.75" spans="1:28">
      <c r="A123" s="54" t="s">
        <v>211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</row>
    <row r="124" ht="12.75" spans="1:28">
      <c r="A124" s="55"/>
      <c r="B124" s="36"/>
      <c r="C124" s="36"/>
      <c r="D124" s="36"/>
      <c r="E124" s="36"/>
      <c r="F124" s="36"/>
      <c r="G124" s="36"/>
      <c r="H124" s="36"/>
      <c r="I124" s="36"/>
      <c r="J124" s="36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</row>
    <row r="125" ht="12.75" spans="1:28">
      <c r="A125" s="55"/>
      <c r="B125" s="36"/>
      <c r="C125" s="36"/>
      <c r="D125" s="36"/>
      <c r="E125" s="36"/>
      <c r="F125" s="36"/>
      <c r="G125" s="36"/>
      <c r="H125" s="36"/>
      <c r="I125" s="36"/>
      <c r="J125" s="36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</row>
    <row r="126" ht="12.75" spans="1:28">
      <c r="A126" s="55"/>
      <c r="B126" s="36"/>
      <c r="C126" s="36"/>
      <c r="D126" s="36"/>
      <c r="E126" s="36"/>
      <c r="F126" s="36"/>
      <c r="G126" s="36"/>
      <c r="H126" s="36"/>
      <c r="I126" s="36"/>
      <c r="J126" s="36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</row>
    <row r="127" ht="12.75" spans="1:28">
      <c r="A127" s="55"/>
      <c r="B127" s="36"/>
      <c r="C127" s="36"/>
      <c r="D127" s="36"/>
      <c r="E127" s="36"/>
      <c r="F127" s="36"/>
      <c r="G127" s="36"/>
      <c r="H127" s="36"/>
      <c r="I127" s="36"/>
      <c r="J127" s="36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ht="12.75" spans="1: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</row>
    <row r="129" ht="12.75" spans="1:28">
      <c r="A129" s="56" t="s">
        <v>215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ht="12.75" spans="1:28">
      <c r="A130" s="57"/>
      <c r="B130" s="36"/>
      <c r="C130" s="36"/>
      <c r="D130" s="36"/>
      <c r="E130" s="36"/>
      <c r="F130" s="36"/>
      <c r="G130" s="36"/>
      <c r="H130" s="36"/>
      <c r="I130" s="36"/>
      <c r="J130" s="36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</row>
    <row r="131" ht="12.75" spans="1:28">
      <c r="A131" s="57"/>
      <c r="B131" s="36"/>
      <c r="C131" s="36"/>
      <c r="D131" s="36"/>
      <c r="E131" s="36"/>
      <c r="F131" s="36"/>
      <c r="G131" s="36"/>
      <c r="H131" s="36"/>
      <c r="I131" s="36"/>
      <c r="J131" s="36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</row>
    <row r="132" ht="12.75" spans="1:28">
      <c r="A132" s="57"/>
      <c r="B132" s="36"/>
      <c r="C132" s="36"/>
      <c r="D132" s="36"/>
      <c r="E132" s="36"/>
      <c r="F132" s="36"/>
      <c r="G132" s="36"/>
      <c r="H132" s="36"/>
      <c r="I132" s="36"/>
      <c r="J132" s="36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</row>
    <row r="133" ht="12.75" spans="1:28">
      <c r="A133" s="57"/>
      <c r="B133" s="36"/>
      <c r="C133" s="36"/>
      <c r="D133" s="36"/>
      <c r="E133" s="36"/>
      <c r="F133" s="36"/>
      <c r="G133" s="36"/>
      <c r="H133" s="36"/>
      <c r="I133" s="36"/>
      <c r="J133" s="36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</row>
    <row r="134" ht="12.75" spans="1:2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</row>
    <row r="135" ht="12.75" spans="1:28">
      <c r="A135" s="60" t="s">
        <v>217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</row>
    <row r="136" ht="12.75" spans="1:28">
      <c r="A136" s="61"/>
      <c r="B136" s="36"/>
      <c r="C136" s="36"/>
      <c r="D136" s="36"/>
      <c r="E136" s="36"/>
      <c r="F136" s="36"/>
      <c r="G136" s="36"/>
      <c r="H136" s="36"/>
      <c r="I136" s="36"/>
      <c r="J136" s="36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</row>
    <row r="137" ht="12.75" spans="1:28">
      <c r="A137" s="61"/>
      <c r="B137" s="36"/>
      <c r="C137" s="36"/>
      <c r="D137" s="36"/>
      <c r="E137" s="36"/>
      <c r="F137" s="36"/>
      <c r="G137" s="36"/>
      <c r="H137" s="36"/>
      <c r="I137" s="36"/>
      <c r="J137" s="36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</row>
    <row r="138" ht="12.75" spans="1:2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</row>
    <row r="139" ht="12.75" spans="1:2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</row>
    <row r="140" ht="12.75" spans="1:2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</row>
    <row r="141" ht="12.75" spans="1:2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</row>
    <row r="142" ht="12.75" spans="1:2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</row>
    <row r="143" ht="12.75" spans="1:2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</row>
    <row r="144" ht="12.75" spans="1:2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</row>
    <row r="145" ht="12.75" spans="1:2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</row>
    <row r="146" ht="12.75" spans="1:2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</row>
    <row r="147" ht="12.75" spans="1:2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</row>
    <row r="148" ht="12.75" spans="1:2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</row>
    <row r="149" ht="12.75" spans="1:2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</row>
    <row r="150" ht="12.75" spans="1:2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</row>
    <row r="151" ht="12.75" spans="1:2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</row>
    <row r="152" ht="12.75" spans="1:2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</row>
    <row r="153" ht="12.75" spans="1:2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</row>
    <row r="154" ht="12.75" spans="1:2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</row>
    <row r="155" ht="12.75" spans="1:2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</row>
    <row r="156" ht="12.75" spans="1:2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</row>
    <row r="157" ht="12.75" spans="1:2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</row>
    <row r="158" ht="12.75" spans="1:2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</row>
    <row r="159" ht="12.75" spans="1:2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</row>
    <row r="160" ht="12.75" spans="1:2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</row>
    <row r="161" ht="12.75" spans="1:2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</row>
    <row r="162" ht="12.75" spans="1:2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</row>
    <row r="163" ht="12.75" spans="1:2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</row>
    <row r="164" ht="12.75" spans="1:2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</row>
    <row r="165" ht="12.75" spans="1:2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</row>
    <row r="166" ht="12.75" spans="1:2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</row>
    <row r="167" ht="12.75" spans="1:2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</row>
    <row r="168" ht="12.75" spans="1:2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</row>
    <row r="169" ht="12.75" spans="1:2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</row>
    <row r="170" ht="12.75" spans="1:2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</row>
    <row r="171" ht="12.75" spans="1:2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</row>
    <row r="172" ht="12.75" spans="1:2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</row>
    <row r="173" ht="12.75" spans="1:2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</row>
    <row r="174" ht="12.75" spans="1:2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</row>
    <row r="175" ht="12.75" spans="1:2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</row>
    <row r="176" ht="12.75" spans="1:2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</row>
    <row r="177" ht="12.75" spans="1:2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</row>
    <row r="178" ht="12.75" spans="1:2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</row>
    <row r="179" ht="12.75" spans="1:2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</row>
    <row r="180" ht="12.75" spans="1:2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</row>
    <row r="181" ht="12.75" spans="1:2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</row>
    <row r="182" ht="12.75" spans="1:2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</row>
    <row r="183" ht="12.75" spans="1:2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</row>
    <row r="184" ht="12.75" spans="1:2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</row>
    <row r="185" ht="12.75" spans="1:2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</row>
    <row r="186" ht="12.75" spans="1:2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</row>
    <row r="187" ht="12.75" spans="1:2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</row>
    <row r="188" ht="12.75" spans="1:2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</row>
    <row r="189" ht="12.75" spans="1:2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</row>
    <row r="190" ht="12.75" spans="1:2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</row>
    <row r="191" ht="12.75" spans="1:2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</row>
    <row r="192" ht="12.75" spans="1:2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</row>
    <row r="193" ht="12.75" spans="1:2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</row>
    <row r="194" ht="12.75" spans="1:2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</row>
    <row r="195" ht="12.75" spans="1:2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</row>
    <row r="196" ht="12.75" spans="1:2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</row>
    <row r="197" ht="12.75" spans="1:2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</row>
    <row r="198" ht="12.75" spans="1:2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</row>
    <row r="199" ht="12.75" spans="1:2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</row>
    <row r="200" ht="12.75" spans="1:2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</row>
    <row r="201" ht="12.75" spans="1:2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</row>
    <row r="202" ht="12.75" spans="1:2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</row>
    <row r="203" ht="12.75" spans="1:2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</row>
    <row r="204" ht="12.75" spans="1:2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</row>
    <row r="205" ht="12.75" spans="1:2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</row>
    <row r="206" ht="12.75" spans="1:2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</row>
    <row r="207" ht="12.75" spans="1:2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</row>
    <row r="208" ht="12.75" spans="1:2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</row>
    <row r="209" ht="12.75" spans="1:2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</row>
    <row r="210" ht="12.75" spans="1:2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</row>
    <row r="211" ht="12.75" spans="1:2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</row>
    <row r="212" ht="12.75" spans="1:2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</row>
    <row r="213" ht="12.75" spans="1:2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</row>
    <row r="214" ht="12.75" spans="1:2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</row>
    <row r="215" ht="12.75" spans="1:2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</row>
    <row r="216" ht="12.75" spans="1:2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</row>
    <row r="217" ht="12.75" spans="1:2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</row>
    <row r="218" ht="12.75" spans="1:2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</row>
    <row r="219" ht="12.75" spans="1:2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</row>
    <row r="220" ht="12.75" spans="1:2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</row>
    <row r="221" ht="12.75" spans="1:2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</row>
    <row r="222" ht="12.75" spans="1:2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</row>
    <row r="223" ht="12.75" spans="1:2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</row>
    <row r="224" ht="12.75" spans="1:2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</row>
    <row r="225" ht="12.75" spans="1:2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</row>
    <row r="226" ht="12.75" spans="1:2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</row>
    <row r="227" ht="12.75" spans="1:2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</row>
    <row r="228" ht="12.75" spans="1: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</row>
    <row r="229" ht="12.75" spans="1:2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</row>
    <row r="230" ht="12.75" spans="1:2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</row>
    <row r="231" ht="12.75" spans="1:2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</row>
    <row r="232" ht="12.75" spans="1:2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</row>
    <row r="233" ht="12.75" spans="1:2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</row>
    <row r="234" ht="12.75" spans="1:2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</row>
    <row r="235" ht="12.75" spans="1:2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</row>
    <row r="236" ht="12.75" spans="1:2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</row>
    <row r="237" ht="12.75" spans="1:2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</row>
    <row r="238" ht="12.75" spans="1:2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</row>
    <row r="239" ht="12.75" spans="1:2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</row>
    <row r="240" ht="12.75" spans="1:2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</row>
    <row r="241" ht="12.75" spans="1:28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</row>
    <row r="242" ht="12.75" spans="1:28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</row>
    <row r="243" ht="12.75" spans="1:28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</row>
    <row r="244" ht="12.75" spans="1:28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</row>
    <row r="245" ht="12.75" spans="1:28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</row>
    <row r="246" ht="12.75" spans="1:28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</row>
    <row r="247" ht="12.75" spans="1:28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</row>
    <row r="248" ht="12.75" spans="1:2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</row>
    <row r="249" ht="12.75" spans="1:28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</row>
    <row r="250" ht="12.75" spans="1:28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</row>
    <row r="251" ht="12.75" spans="1:28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</row>
    <row r="252" ht="12.75" spans="1:28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</row>
    <row r="253" ht="12.75" spans="1:28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</row>
    <row r="254" ht="12.75" spans="1:28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</row>
    <row r="255" ht="12.75" spans="1:28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</row>
    <row r="256" ht="12.75" spans="1:28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</row>
    <row r="257" ht="12.75" spans="1:28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</row>
    <row r="258" ht="12.75" spans="1:2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</row>
    <row r="259" ht="12.75" spans="1:28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</row>
    <row r="260" ht="12.75" spans="1:28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</row>
    <row r="261" ht="12.75" spans="1:28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</row>
    <row r="262" ht="12.75" spans="1:28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</row>
    <row r="263" ht="12.75" spans="1:28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</row>
    <row r="264" ht="12.75" spans="1:28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</row>
    <row r="265" ht="12.75" spans="1:28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</row>
    <row r="266" ht="12.75" spans="1:28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</row>
    <row r="267" ht="12.75" spans="1:28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</row>
    <row r="268" ht="12.75" spans="1:2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</row>
    <row r="269" ht="12.75" spans="1:28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</row>
    <row r="270" ht="12.75" spans="1:28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</row>
    <row r="271" ht="12.75" spans="1:28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</row>
    <row r="272" ht="12.75" spans="1:28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</row>
    <row r="273" ht="12.75" spans="1:28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</row>
    <row r="274" ht="12.75" spans="1:28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</row>
    <row r="275" ht="12.75" spans="1:28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</row>
    <row r="276" ht="12.75" spans="1:28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</row>
    <row r="277" ht="12.75" spans="1:28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</row>
    <row r="278" ht="12.75" spans="1:2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</row>
    <row r="279" ht="12.75" spans="1:28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</row>
    <row r="280" ht="12.75" spans="1:28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</row>
    <row r="281" ht="12.75" spans="1:28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</row>
    <row r="282" ht="12.75" spans="1:28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</row>
    <row r="283" ht="12.75" spans="1:28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</row>
    <row r="284" ht="12.75" spans="1:28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</row>
    <row r="285" ht="12.75" spans="1:28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</row>
    <row r="286" ht="12.75" spans="1:28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</row>
    <row r="287" ht="12.75" spans="1:28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</row>
    <row r="288" ht="12.75" spans="1:2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</row>
    <row r="289" ht="12.75" spans="1:28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</row>
    <row r="290" ht="12.75" spans="1:28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</row>
    <row r="291" ht="12.75" spans="1:28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</row>
    <row r="292" ht="12.75" spans="1:28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</row>
    <row r="293" ht="12.75" spans="1:28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</row>
    <row r="294" ht="12.75" spans="1:28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</row>
    <row r="295" ht="12.75" spans="1:28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</row>
    <row r="296" ht="12.75" spans="1:28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</row>
    <row r="297" ht="12.75" spans="1:28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</row>
    <row r="298" ht="12.75" spans="1:2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</row>
    <row r="299" ht="12.75" spans="1:28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</row>
    <row r="300" ht="12.75" spans="1:28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</row>
    <row r="301" ht="12.75" spans="1:28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</row>
    <row r="302" ht="12.75" spans="1:28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</row>
    <row r="303" ht="12.75" spans="1:28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</row>
    <row r="304" ht="12.75" spans="1:28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</row>
    <row r="305" ht="12.75" spans="1:28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</row>
    <row r="306" ht="12.75" spans="1:28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</row>
    <row r="307" ht="12.75" spans="1:28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</row>
    <row r="308" ht="12.75" spans="1:2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</row>
    <row r="309" ht="12.75" spans="1:28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</row>
    <row r="310" ht="12.75" spans="1:28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</row>
    <row r="311" ht="12.75" spans="1:28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</row>
    <row r="312" ht="12.75" spans="1:28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</row>
    <row r="313" ht="12.75" spans="1:28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</row>
    <row r="314" ht="12.75" spans="1:28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</row>
    <row r="315" ht="12.75" spans="1:28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</row>
    <row r="316" ht="12.75" spans="1:28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</row>
    <row r="317" ht="12.75" spans="1:28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</row>
    <row r="318" ht="12.75" spans="1:2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</row>
    <row r="319" ht="12.75" spans="1:28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</row>
    <row r="320" ht="12.75" spans="1:28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</row>
    <row r="321" ht="12.75" spans="1:28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</row>
    <row r="322" ht="12.75" spans="1:28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</row>
    <row r="323" ht="12.75" spans="1:28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</row>
    <row r="324" ht="12.75" spans="1:28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</row>
    <row r="325" ht="12.75" spans="1:28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</row>
    <row r="326" ht="12.75" spans="1:28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</row>
    <row r="327" ht="12.75" spans="1:28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</row>
    <row r="328" ht="12.75" spans="1: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</row>
    <row r="329" ht="12.75" spans="1:28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</row>
    <row r="330" ht="12.75" spans="1:28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</row>
    <row r="331" ht="12.75" spans="1:28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</row>
    <row r="332" ht="12.75" spans="1:28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</row>
    <row r="333" ht="12.75" spans="1:28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</row>
    <row r="334" ht="12.75" spans="1:28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</row>
    <row r="335" ht="12.75" spans="1:28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</row>
    <row r="336" ht="12.75" spans="1:28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</row>
    <row r="337" ht="12.75" spans="1:28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</row>
    <row r="338" ht="12.75" spans="1:2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</row>
    <row r="339" ht="12.75" spans="1:28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</row>
    <row r="340" ht="12.75" spans="1:28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</row>
    <row r="341" ht="12.75" spans="1:28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</row>
    <row r="342" ht="12.75" spans="1:28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</row>
    <row r="343" ht="12.75" spans="1:28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</row>
    <row r="344" ht="12.75" spans="1:28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</row>
    <row r="345" ht="12.75" spans="1:28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</row>
    <row r="346" ht="12.75" spans="1:28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</row>
    <row r="347" ht="12.75" spans="1:28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</row>
    <row r="348" ht="12.75" spans="1:2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</row>
    <row r="349" ht="12.75" spans="1:28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</row>
    <row r="350" ht="12.75" spans="1:28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</row>
    <row r="351" ht="12.75" spans="1:28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</row>
    <row r="352" ht="12.75" spans="1:28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</row>
    <row r="353" ht="12.75" spans="1:28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</row>
    <row r="354" ht="12.75" spans="1:28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</row>
    <row r="355" ht="12.75" spans="1:28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</row>
    <row r="356" ht="12.75" spans="1:28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</row>
    <row r="357" ht="12.75" spans="1:28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</row>
    <row r="358" ht="12.75" spans="1:2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</row>
    <row r="359" ht="12.75" spans="1:28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</row>
    <row r="360" ht="12.75" spans="1:28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</row>
    <row r="361" ht="12.75" spans="1:28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</row>
    <row r="362" ht="12.75" spans="1:28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</row>
    <row r="363" ht="12.75" spans="1:28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</row>
    <row r="364" ht="12.75" spans="1:28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</row>
    <row r="365" ht="12.75" spans="1:28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</row>
    <row r="366" ht="12.75" spans="1:28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</row>
    <row r="367" ht="12.75" spans="1:28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</row>
    <row r="368" ht="12.75" spans="1:2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</row>
    <row r="369" ht="12.75" spans="1:28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</row>
    <row r="370" ht="12.75" spans="1:28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</row>
    <row r="371" ht="12.75" spans="1:28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</row>
    <row r="372" ht="12.75" spans="1:28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</row>
    <row r="373" ht="12.75" spans="1:28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</row>
    <row r="374" ht="12.75" spans="1:28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</row>
    <row r="375" ht="12.75" spans="1:28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</row>
    <row r="376" ht="12.75" spans="1:28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</row>
    <row r="377" ht="12.75" spans="1:28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</row>
    <row r="378" ht="12.75" spans="1:2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</row>
    <row r="379" ht="12.75" spans="1:28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</row>
    <row r="380" ht="12.75" spans="1:28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</row>
    <row r="381" ht="12.75" spans="1:28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</row>
    <row r="382" ht="12.75" spans="1:28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</row>
    <row r="383" ht="12.75" spans="1:28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</row>
    <row r="384" ht="12.75" spans="1:28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</row>
    <row r="385" ht="12.75" spans="1:28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</row>
    <row r="386" ht="12.75" spans="1:28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</row>
    <row r="387" ht="12.75" spans="1:28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</row>
    <row r="388" ht="12.75" spans="1:2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</row>
    <row r="389" ht="12.75" spans="1:28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</row>
    <row r="390" ht="12.75" spans="1:28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</row>
    <row r="391" ht="12.75" spans="1:28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</row>
    <row r="392" ht="12.75" spans="1:28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</row>
    <row r="393" ht="12.75" spans="1:28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</row>
    <row r="394" ht="12.75" spans="1:28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</row>
    <row r="395" ht="12.75" spans="1:28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</row>
    <row r="396" ht="12.75" spans="1:28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</row>
    <row r="397" ht="12.75" spans="1:28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</row>
    <row r="398" ht="12.75" spans="1:2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</row>
    <row r="399" ht="12.75" spans="1:28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</row>
    <row r="400" ht="12.75" spans="1:28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</row>
    <row r="401" ht="12.75" spans="1:28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</row>
    <row r="402" ht="12.75" spans="1:28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</row>
    <row r="403" ht="12.75" spans="1:28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</row>
    <row r="404" ht="12.75" spans="1:28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</row>
    <row r="405" ht="12.75" spans="1:28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</row>
    <row r="406" ht="12.75" spans="1:28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</row>
    <row r="407" ht="12.75" spans="1:28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</row>
    <row r="408" ht="12.75" spans="1:2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</row>
    <row r="409" ht="12.75" spans="1:28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</row>
    <row r="410" ht="12.75" spans="1:28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</row>
    <row r="411" ht="12.75" spans="1:28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</row>
    <row r="412" ht="12.75" spans="1:28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</row>
    <row r="413" ht="12.75" spans="1:28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</row>
    <row r="414" ht="12.75" spans="1:28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</row>
    <row r="415" ht="12.75" spans="1:28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</row>
    <row r="416" ht="12.75" spans="1:28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</row>
    <row r="417" ht="12.75" spans="1:28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</row>
    <row r="418" ht="12.75" spans="1:2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</row>
    <row r="419" ht="12.75" spans="1:28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</row>
    <row r="420" ht="12.75" spans="1:28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</row>
    <row r="421" ht="12.75" spans="1:28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</row>
    <row r="422" ht="12.75" spans="1:28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</row>
    <row r="423" ht="12.75" spans="1:28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</row>
    <row r="424" ht="12.75" spans="1:28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</row>
    <row r="425" ht="12.75" spans="1:28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</row>
    <row r="426" ht="12.75" spans="1:28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</row>
    <row r="427" ht="12.75" spans="1:28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</row>
    <row r="428" ht="12.75" spans="1: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</row>
    <row r="429" ht="12.75" spans="1:28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</row>
    <row r="430" ht="12.75" spans="1:28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</row>
    <row r="431" ht="12.75" spans="1:28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</row>
    <row r="432" ht="12.75" spans="1:28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</row>
    <row r="433" ht="12.75" spans="1:28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</row>
    <row r="434" ht="12.75" spans="1:28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</row>
    <row r="435" ht="12.75" spans="1:28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</row>
    <row r="436" ht="12.75" spans="1:28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</row>
    <row r="437" ht="12.75" spans="1:28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</row>
    <row r="438" ht="12.75" spans="1:2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</row>
    <row r="439" ht="12.75" spans="1:28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</row>
    <row r="440" ht="12.75" spans="1:28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</row>
    <row r="441" ht="12.75" spans="1:28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</row>
    <row r="442" ht="12.75" spans="1:28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</row>
    <row r="443" ht="12.75" spans="1:28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</row>
    <row r="444" ht="12.75" spans="1:28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</row>
    <row r="445" ht="12.75" spans="1:28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</row>
    <row r="446" ht="12.75" spans="1:28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</row>
    <row r="447" ht="12.75" spans="1:28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</row>
    <row r="448" ht="12.75" spans="1:2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</row>
    <row r="449" ht="12.75" spans="1:28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</row>
    <row r="450" ht="12.75" spans="1:28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</row>
    <row r="451" ht="12.75" spans="1:28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</row>
    <row r="452" ht="12.75" spans="1:28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</row>
    <row r="453" ht="12.75" spans="1:28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</row>
    <row r="454" ht="12.75" spans="1:28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</row>
    <row r="455" ht="12.75" spans="1:28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</row>
    <row r="456" ht="12.75" spans="1:28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</row>
    <row r="457" ht="12.75" spans="1:28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</row>
    <row r="458" ht="12.75" spans="1:2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</row>
    <row r="459" ht="12.75" spans="1:28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</row>
    <row r="460" ht="12.75" spans="1:28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</row>
    <row r="461" ht="12.75" spans="1:28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</row>
    <row r="462" ht="12.75" spans="1:28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</row>
    <row r="463" ht="12.75" spans="1:28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</row>
    <row r="464" ht="12.75" spans="1:28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</row>
    <row r="465" ht="12.75" spans="1:28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</row>
    <row r="466" ht="12.75" spans="1:28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</row>
    <row r="467" ht="12.75" spans="1:28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</row>
    <row r="468" ht="12.75" spans="1:2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</row>
    <row r="469" ht="12.75" spans="1:28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</row>
    <row r="470" ht="12.75" spans="1:28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</row>
    <row r="471" ht="12.75" spans="1:28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</row>
    <row r="472" ht="12.75" spans="1:28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</row>
    <row r="473" ht="12.75" spans="1:28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</row>
    <row r="474" ht="12.75" spans="1:28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</row>
    <row r="475" ht="12.75" spans="1:28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</row>
    <row r="476" ht="12.75" spans="1:28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</row>
    <row r="477" ht="12.75" spans="1:28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</row>
    <row r="478" ht="12.75" spans="1:2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</row>
    <row r="479" ht="12.75" spans="1:28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</row>
    <row r="480" ht="12.75" spans="1:28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</row>
    <row r="481" ht="12.75" spans="1:28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</row>
    <row r="482" ht="12.75" spans="1:28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</row>
    <row r="483" ht="12.75" spans="1:28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</row>
    <row r="484" ht="12.75" spans="1:28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</row>
    <row r="485" ht="12.75" spans="1:28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</row>
    <row r="486" ht="12.75" spans="1:28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</row>
    <row r="487" ht="12.75" spans="1:28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</row>
    <row r="488" ht="12.75" spans="1:2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</row>
    <row r="489" ht="12.75" spans="1:28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</row>
    <row r="490" ht="12.75" spans="1:28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</row>
    <row r="491" ht="12.75" spans="1:28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</row>
    <row r="492" ht="12.75" spans="1:28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</row>
    <row r="493" ht="12.75" spans="1:28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</row>
    <row r="494" ht="12.75" spans="1:28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</row>
    <row r="495" ht="12.75" spans="1:28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</row>
    <row r="496" ht="12.75" spans="1:28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</row>
    <row r="497" ht="12.75" spans="1:28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</row>
    <row r="498" ht="12.75" spans="1:2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</row>
    <row r="499" ht="12.75" spans="1:28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</row>
    <row r="500" ht="12.75" spans="1:28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</row>
    <row r="501" ht="12.75" spans="1:28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</row>
    <row r="502" ht="12.75" spans="1:28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</row>
    <row r="503" ht="12.75" spans="1:28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</row>
    <row r="504" ht="12.75" spans="1:28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</row>
    <row r="505" ht="12.75" spans="1:28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</row>
    <row r="506" ht="12.75" spans="1:28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</row>
    <row r="507" ht="12.75" spans="1:28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</row>
    <row r="508" ht="12.75" spans="1:2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</row>
    <row r="509" ht="12.75" spans="1:28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</row>
    <row r="510" ht="12.75" spans="1:28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</row>
    <row r="511" ht="12.75" spans="1:28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</row>
    <row r="512" ht="12.75" spans="1:28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</row>
    <row r="513" ht="12.75" spans="1:28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</row>
    <row r="514" ht="12.75" spans="1:28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</row>
    <row r="515" ht="12.75" spans="1:28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</row>
    <row r="516" ht="12.75" spans="1:28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</row>
    <row r="517" ht="12.75" spans="1:28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</row>
    <row r="518" ht="12.75" spans="1:2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</row>
    <row r="519" ht="12.75" spans="1:28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</row>
    <row r="520" ht="12.75" spans="1:28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</row>
    <row r="521" ht="12.75" spans="1:28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</row>
    <row r="522" ht="12.75" spans="1:28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</row>
    <row r="523" ht="12.75" spans="1:28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</row>
    <row r="524" ht="12.75" spans="1:28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</row>
    <row r="525" ht="12.75" spans="1:28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</row>
    <row r="526" ht="12.75" spans="1:28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</row>
    <row r="527" ht="12.75" spans="1:28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</row>
    <row r="528" ht="12.75" spans="1: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</row>
    <row r="529" ht="12.75" spans="1:28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</row>
    <row r="530" ht="12.75" spans="1:28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</row>
    <row r="531" ht="12.75" spans="1:28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</row>
    <row r="532" ht="12.75" spans="1:28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</row>
    <row r="533" ht="12.75" spans="1:28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</row>
    <row r="534" ht="12.75" spans="1:28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</row>
    <row r="535" ht="12.75" spans="1:28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</row>
    <row r="536" ht="12.75" spans="1:28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</row>
    <row r="537" ht="12.75" spans="1:28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</row>
    <row r="538" ht="12.75" spans="1:2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</row>
    <row r="539" ht="12.75" spans="1:28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</row>
    <row r="540" ht="12.75" spans="1:28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</row>
    <row r="541" ht="12.75" spans="1:28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</row>
    <row r="542" ht="12.75" spans="1:28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</row>
    <row r="543" ht="12.75" spans="1:28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</row>
    <row r="544" ht="12.75" spans="1:28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</row>
    <row r="545" ht="12.75" spans="1:28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</row>
    <row r="546" ht="12.75" spans="1:28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</row>
    <row r="547" ht="12.75" spans="1:28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</row>
    <row r="548" ht="12.75" spans="1:2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</row>
    <row r="549" ht="12.75" spans="1:28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</row>
    <row r="550" ht="12.75" spans="1:28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</row>
    <row r="551" ht="12.75" spans="1:28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</row>
    <row r="552" ht="12.75" spans="1:28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</row>
    <row r="553" ht="12.75" spans="1:28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</row>
    <row r="554" ht="12.75" spans="1:28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</row>
    <row r="555" ht="12.75" spans="1:28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</row>
    <row r="556" ht="12.75" spans="1:28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</row>
    <row r="557" ht="12.75" spans="1:28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</row>
    <row r="558" ht="12.75" spans="1:2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</row>
    <row r="559" ht="12.75" spans="1:28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</row>
    <row r="560" ht="12.75" spans="1:28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</row>
    <row r="561" ht="12.75" spans="1:28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</row>
    <row r="562" ht="12.75" spans="1:28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</row>
    <row r="563" ht="12.75" spans="1:28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</row>
    <row r="564" ht="12.75" spans="1:28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</row>
    <row r="565" ht="12.75" spans="1:28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</row>
    <row r="566" ht="12.75" spans="1:28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</row>
    <row r="567" ht="12.75" spans="1:28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</row>
    <row r="568" ht="12.75" spans="1:2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</row>
    <row r="569" ht="12.75" spans="1:28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</row>
    <row r="570" ht="12.75" spans="1:28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</row>
    <row r="571" ht="12.75" spans="1:28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</row>
    <row r="572" ht="12.75" spans="1:28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</row>
    <row r="573" ht="12.75" spans="1:28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</row>
    <row r="574" ht="12.75" spans="1:28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</row>
    <row r="575" ht="12.75" spans="1:28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</row>
    <row r="576" ht="12.75" spans="1:28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</row>
    <row r="577" ht="12.75" spans="1:28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</row>
    <row r="578" ht="12.75" spans="1:2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</row>
    <row r="579" ht="12.75" spans="1:28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</row>
    <row r="580" ht="12.75" spans="1:28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</row>
    <row r="581" ht="12.75" spans="1:28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</row>
    <row r="582" ht="12.75" spans="1:28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</row>
    <row r="583" ht="12.75" spans="1:28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</row>
    <row r="584" ht="12.75" spans="1:28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</row>
    <row r="585" ht="12.75" spans="1:28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</row>
    <row r="586" ht="12.75" spans="1:28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</row>
    <row r="587" ht="12.75" spans="1:28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</row>
    <row r="588" ht="12.75" spans="1:2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</row>
    <row r="589" ht="12.75" spans="1:28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</row>
    <row r="590" ht="12.75" spans="1:28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</row>
    <row r="591" ht="12.75" spans="1:28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</row>
    <row r="592" ht="12.75" spans="1:28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</row>
    <row r="593" ht="12.75" spans="1:28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</row>
    <row r="594" ht="12.75" spans="1:28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</row>
    <row r="595" ht="12.75" spans="1:28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</row>
    <row r="596" ht="12.75" spans="1:28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</row>
    <row r="597" ht="12.75" spans="1:28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</row>
    <row r="598" ht="12.75" spans="1:2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</row>
    <row r="599" ht="12.75" spans="1:28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</row>
    <row r="600" ht="12.75" spans="1:28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</row>
    <row r="601" ht="12.75" spans="1:28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</row>
    <row r="602" ht="12.75" spans="1:28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</row>
    <row r="603" ht="12.75" spans="1:28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</row>
    <row r="604" ht="12.75" spans="1:28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</row>
    <row r="605" ht="12.75" spans="1:28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</row>
    <row r="606" ht="12.75" spans="1:28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</row>
    <row r="607" ht="12.75" spans="1:28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</row>
    <row r="608" ht="12.75" spans="1:2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</row>
    <row r="609" ht="12.75" spans="1:28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</row>
    <row r="610" ht="12.75" spans="1:28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</row>
    <row r="611" ht="12.75" spans="1:28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</row>
    <row r="612" ht="12.75" spans="1:28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</row>
    <row r="613" ht="12.75" spans="1:28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</row>
    <row r="614" ht="12.75" spans="1:28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</row>
    <row r="615" ht="12.75" spans="1:28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</row>
    <row r="616" ht="12.75" spans="1:28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</row>
    <row r="617" ht="12.75" spans="1:28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</row>
    <row r="618" ht="12.75" spans="1:2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</row>
    <row r="619" ht="12.75" spans="1:28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</row>
    <row r="620" ht="12.75" spans="1:28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</row>
    <row r="621" ht="12.75" spans="1:28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</row>
    <row r="622" ht="12.75" spans="1:28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</row>
    <row r="623" ht="12.75" spans="1:28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</row>
    <row r="624" ht="12.75" spans="1:28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</row>
    <row r="625" ht="12.75" spans="1:28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</row>
    <row r="626" ht="12.75" spans="1:28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</row>
    <row r="627" ht="12.75" spans="1:28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</row>
    <row r="628" ht="12.75" spans="1: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</row>
    <row r="629" ht="12.75" spans="1:28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</row>
    <row r="630" ht="12.75" spans="1:28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</row>
    <row r="631" ht="12.75" spans="1:28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</row>
    <row r="632" ht="12.75" spans="1:28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</row>
    <row r="633" ht="12.75" spans="1:28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</row>
    <row r="634" ht="12.75" spans="1:28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</row>
    <row r="635" ht="12.75" spans="1:28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</row>
    <row r="636" ht="12.75" spans="1:28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</row>
    <row r="637" ht="12.75" spans="1:28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</row>
    <row r="638" ht="12.75" spans="1:2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</row>
    <row r="639" ht="12.75" spans="1:28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</row>
    <row r="640" ht="12.75" spans="1:28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</row>
    <row r="641" ht="12.75" spans="1:28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</row>
    <row r="642" ht="12.75" spans="1:28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</row>
    <row r="643" ht="12.75" spans="1:28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</row>
    <row r="644" ht="12.75" spans="1:28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</row>
    <row r="645" ht="12.75" spans="1:28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</row>
    <row r="646" ht="12.75" spans="1:28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</row>
    <row r="647" ht="12.75" spans="1:28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</row>
    <row r="648" ht="12.75" spans="1:2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</row>
    <row r="649" ht="12.75" spans="1:28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</row>
    <row r="650" ht="12.75" spans="1:28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</row>
    <row r="651" ht="12.75" spans="1:28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</row>
    <row r="652" ht="12.75" spans="1:28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</row>
    <row r="653" ht="12.75" spans="1:28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</row>
    <row r="654" ht="12.75" spans="1:28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</row>
    <row r="655" ht="12.75" spans="1:28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</row>
    <row r="656" ht="12.75" spans="1:28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</row>
    <row r="657" ht="12.75" spans="1:28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</row>
    <row r="658" ht="12.75" spans="1:2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</row>
    <row r="659" ht="12.75" spans="1:28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</row>
    <row r="660" ht="12.75" spans="1:28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</row>
    <row r="661" ht="12.75" spans="1:28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</row>
    <row r="662" ht="12.75" spans="1:28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</row>
    <row r="663" ht="12.75" spans="1:28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</row>
    <row r="664" ht="12.75" spans="1:28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</row>
    <row r="665" ht="12.75" spans="1:28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</row>
    <row r="666" ht="12.75" spans="1:28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</row>
    <row r="667" ht="12.75" spans="1:28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</row>
    <row r="668" ht="12.75" spans="1:2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</row>
    <row r="669" ht="12.75" spans="1:28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</row>
    <row r="670" ht="12.75" spans="1:28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</row>
    <row r="671" ht="12.75" spans="1:28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</row>
    <row r="672" ht="12.75" spans="1:28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</row>
    <row r="673" ht="12.75" spans="1:28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</row>
    <row r="674" ht="12.75" spans="1:28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</row>
    <row r="675" ht="12.75" spans="1:28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</row>
    <row r="676" ht="12.75" spans="1:28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</row>
    <row r="677" ht="12.75" spans="1:28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</row>
    <row r="678" ht="12.75" spans="1:2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</row>
    <row r="679" ht="12.75" spans="1:28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</row>
    <row r="680" ht="12.75" spans="1:28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</row>
    <row r="681" ht="12.75" spans="1:28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</row>
    <row r="682" ht="12.75" spans="1:28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</row>
    <row r="683" ht="12.75" spans="1:28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</row>
    <row r="684" ht="12.75" spans="1:28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</row>
    <row r="685" ht="12.75" spans="1:28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</row>
    <row r="686" ht="12.75" spans="1:28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</row>
    <row r="687" ht="12.75" spans="1:28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</row>
    <row r="688" ht="12.75" spans="1:2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</row>
    <row r="689" ht="12.75" spans="1:28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</row>
    <row r="690" ht="12.75" spans="1:28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</row>
    <row r="691" ht="12.75" spans="1:28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</row>
    <row r="692" ht="12.75" spans="1:28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</row>
    <row r="693" ht="12.75" spans="1:28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</row>
    <row r="694" ht="12.75" spans="1:28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</row>
    <row r="695" ht="12.75" spans="1:28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</row>
    <row r="696" ht="12.75" spans="1:28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</row>
    <row r="697" ht="12.75" spans="1:28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</row>
    <row r="698" ht="12.75" spans="1:2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</row>
    <row r="699" ht="12.75" spans="1:28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</row>
    <row r="700" ht="12.75" spans="1:28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</row>
    <row r="701" ht="12.75" spans="1:28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</row>
    <row r="702" ht="12.75" spans="1:28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</row>
    <row r="703" ht="12.75" spans="1:28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</row>
    <row r="704" ht="12.75" spans="1:28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</row>
    <row r="705" ht="12.75" spans="1:28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</row>
    <row r="706" ht="12.75" spans="1:28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</row>
    <row r="707" ht="12.75" spans="1:28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</row>
    <row r="708" ht="12.75" spans="1:2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</row>
    <row r="709" ht="12.75" spans="1:28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</row>
    <row r="710" ht="12.75" spans="1:28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</row>
    <row r="711" ht="12.75" spans="1:28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</row>
    <row r="712" ht="12.75" spans="1:28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</row>
    <row r="713" ht="12.75" spans="1:28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</row>
    <row r="714" ht="12.75" spans="1:28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</row>
    <row r="715" ht="12.75" spans="1:28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</row>
    <row r="716" ht="12.75" spans="1:28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</row>
    <row r="717" ht="12.75" spans="1:28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</row>
    <row r="718" ht="12.75" spans="1:2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</row>
    <row r="719" ht="12.75" spans="1:28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</row>
    <row r="720" ht="12.75" spans="1:28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</row>
    <row r="721" ht="12.75" spans="1:28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</row>
    <row r="722" ht="12.75" spans="1:28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</row>
    <row r="723" ht="12.75" spans="1:28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</row>
    <row r="724" ht="12.75" spans="1:28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</row>
    <row r="725" ht="12.75" spans="1:28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</row>
    <row r="726" ht="12.75" spans="1:28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</row>
    <row r="727" ht="12.75" spans="1:28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</row>
    <row r="728" ht="12.75" spans="1: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</row>
    <row r="729" ht="12.75" spans="1:28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</row>
    <row r="730" ht="12.75" spans="1:28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</row>
    <row r="731" ht="12.75" spans="1:28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</row>
    <row r="732" ht="12.75" spans="1:28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</row>
    <row r="733" ht="12.75" spans="1:28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</row>
    <row r="734" ht="12.75" spans="1:28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</row>
    <row r="735" ht="12.75" spans="1:28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</row>
    <row r="736" ht="12.75" spans="1:28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</row>
    <row r="737" ht="12.75" spans="1:28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</row>
    <row r="738" ht="12.75" spans="1:2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</row>
    <row r="739" ht="12.75" spans="1:28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</row>
    <row r="740" ht="12.75" spans="1:28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</row>
    <row r="741" ht="12.75" spans="1:28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</row>
    <row r="742" ht="12.75" spans="1:28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</row>
    <row r="743" ht="12.75" spans="1:28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</row>
    <row r="744" ht="12.75" spans="1:28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</row>
    <row r="745" ht="12.75" spans="1:28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</row>
    <row r="746" ht="12.75" spans="1:28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</row>
    <row r="747" ht="12.75" spans="1:28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</row>
    <row r="748" ht="12.75" spans="1:2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</row>
    <row r="749" ht="12.75" spans="1:28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</row>
    <row r="750" ht="12.75" spans="1:28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</row>
    <row r="751" ht="12.75" spans="1:28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</row>
    <row r="752" ht="12.75" spans="1:28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</row>
    <row r="753" ht="12.75" spans="1:28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</row>
    <row r="754" ht="12.75" spans="1:28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</row>
    <row r="755" ht="12.75" spans="1:28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</row>
    <row r="756" ht="12.75" spans="1:28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</row>
    <row r="757" ht="12.75" spans="1:28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</row>
    <row r="758" ht="12.75" spans="1:2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</row>
    <row r="759" ht="12.75" spans="1:28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</row>
    <row r="760" ht="12.75" spans="1:28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</row>
    <row r="761" ht="12.75" spans="1:28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</row>
    <row r="762" ht="12.75" spans="1:28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</row>
    <row r="763" ht="12.75" spans="1:28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</row>
    <row r="764" ht="12.75" spans="1:28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</row>
    <row r="765" ht="12.75" spans="1:28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</row>
    <row r="766" ht="12.75" spans="1:28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</row>
    <row r="767" ht="12.75" spans="1:28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</row>
    <row r="768" ht="12.75" spans="1:2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</row>
    <row r="769" ht="12.75" spans="1:28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</row>
    <row r="770" ht="12.75" spans="1:28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</row>
    <row r="771" ht="12.75" spans="1:28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</row>
    <row r="772" ht="12.75" spans="1:28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</row>
    <row r="773" ht="12.75" spans="1:28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</row>
    <row r="774" ht="12.75" spans="1:28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</row>
    <row r="775" ht="12.75" spans="1:28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</row>
    <row r="776" ht="12.75" spans="1:28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</row>
    <row r="777" ht="12.75" spans="1:28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</row>
    <row r="778" ht="12.75" spans="1:2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</row>
    <row r="779" ht="12.75" spans="1:28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</row>
    <row r="780" ht="12.75" spans="1:28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</row>
    <row r="781" ht="12.75" spans="1:28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</row>
    <row r="782" ht="12.75" spans="1:28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</row>
    <row r="783" ht="12.75" spans="1:28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</row>
    <row r="784" ht="12.75" spans="1:28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</row>
    <row r="785" ht="12.75" spans="1:28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</row>
    <row r="786" ht="12.75" spans="1:28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</row>
    <row r="787" ht="12.75" spans="1:28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</row>
    <row r="788" ht="12.75" spans="1:2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</row>
    <row r="789" ht="12.75" spans="1:28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</row>
    <row r="790" ht="12.75" spans="1:28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</row>
    <row r="791" ht="12.75" spans="1:28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</row>
    <row r="792" ht="12.75" spans="1:28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</row>
    <row r="793" ht="12.75" spans="1:28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</row>
    <row r="794" ht="12.75" spans="1:28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</row>
    <row r="795" ht="12.75" spans="1:28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</row>
    <row r="796" ht="12.75" spans="1:28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</row>
    <row r="797" ht="12.75" spans="1:28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</row>
    <row r="798" ht="12.75" spans="1:2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</row>
    <row r="799" ht="12.75" spans="1:28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</row>
    <row r="800" ht="12.75" spans="1:28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</row>
    <row r="801" ht="12.75" spans="1:28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</row>
    <row r="802" ht="12.75" spans="1:28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</row>
    <row r="803" ht="12.75" spans="1:28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</row>
    <row r="804" ht="12.75" spans="1:28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</row>
    <row r="805" ht="12.75" spans="1:28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</row>
    <row r="806" ht="12.75" spans="1:28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</row>
    <row r="807" ht="12.75" spans="1:28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</row>
    <row r="808" ht="12.75" spans="1:2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</row>
    <row r="809" ht="12.75" spans="1:28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</row>
    <row r="810" ht="12.75" spans="1:28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</row>
    <row r="811" ht="12.75" spans="1:28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</row>
    <row r="812" ht="12.75" spans="1:28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</row>
    <row r="813" ht="12.75" spans="1:28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</row>
    <row r="814" ht="12.75" spans="1:28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</row>
    <row r="815" ht="12.75" spans="1:28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</row>
    <row r="816" ht="12.75" spans="1:28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</row>
    <row r="817" ht="12.75" spans="1:28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</row>
    <row r="818" ht="12.75" spans="1:2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</row>
    <row r="819" ht="12.75" spans="1:28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</row>
    <row r="820" ht="12.75" spans="1:28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</row>
    <row r="821" ht="12.75" spans="1:28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</row>
    <row r="822" ht="12.75" spans="1:28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</row>
    <row r="823" ht="12.75" spans="1:28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</row>
    <row r="824" ht="12.75" spans="1:28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</row>
    <row r="825" ht="12.75" spans="1:28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</row>
    <row r="826" ht="12.75" spans="1:28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</row>
    <row r="827" ht="12.75" spans="1:28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</row>
    <row r="828" ht="12.75" spans="1: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</row>
    <row r="829" ht="12.75" spans="1:28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</row>
    <row r="830" ht="12.75" spans="1:28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</row>
    <row r="831" ht="12.75" spans="1:28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</row>
    <row r="832" ht="12.75" spans="1:28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</row>
    <row r="833" ht="12.75" spans="1:28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</row>
    <row r="834" ht="12.75" spans="1:28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</row>
    <row r="835" ht="12.75" spans="1:28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</row>
    <row r="836" ht="12.75" spans="1:28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</row>
    <row r="837" ht="12.75" spans="1:28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</row>
    <row r="838" ht="12.75" spans="1:2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</row>
    <row r="839" ht="12.75" spans="1:28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</row>
    <row r="840" ht="12.75" spans="1:28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</row>
    <row r="841" ht="12.75" spans="1:28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</row>
    <row r="842" ht="12.75" spans="1:28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</row>
    <row r="843" ht="12.75" spans="1:28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</row>
    <row r="844" ht="12.75" spans="1:28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</row>
    <row r="845" ht="12.75" spans="1:28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</row>
    <row r="846" ht="12.75" spans="1:28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</row>
    <row r="847" ht="12.75" spans="1:28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</row>
    <row r="848" ht="12.75" spans="1:2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</row>
    <row r="849" ht="12.75" spans="1:28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</row>
    <row r="850" ht="12.75" spans="1:28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</row>
    <row r="851" ht="12.75" spans="1:28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</row>
    <row r="852" ht="12.75" spans="1:28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</row>
    <row r="853" ht="12.75" spans="1:28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</row>
    <row r="854" ht="12.75" spans="1:28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</row>
    <row r="855" ht="12.75" spans="1:28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</row>
    <row r="856" ht="12.75" spans="1:28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</row>
    <row r="857" ht="12.75" spans="1:28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</row>
    <row r="858" ht="12.75" spans="1:2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</row>
    <row r="859" ht="12.75" spans="1:28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</row>
    <row r="860" ht="12.75" spans="1:28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</row>
    <row r="861" ht="12.75" spans="1:28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</row>
    <row r="862" ht="12.75" spans="1:28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</row>
    <row r="863" ht="12.75" spans="1:28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</row>
    <row r="864" ht="12.75" spans="1:28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</row>
    <row r="865" ht="12.75" spans="1:28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</row>
    <row r="866" ht="12.75" spans="1:28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</row>
    <row r="867" ht="12.75" spans="1:28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</row>
    <row r="868" ht="12.75" spans="1:2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</row>
    <row r="869" ht="12.75" spans="1:28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</row>
    <row r="870" ht="12.75" spans="1:28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</row>
    <row r="871" ht="12.75" spans="1:28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</row>
    <row r="872" ht="12.75" spans="1:28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</row>
    <row r="873" ht="12.75" spans="1:28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</row>
    <row r="874" ht="12.75" spans="1:28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</row>
    <row r="875" ht="12.75" spans="1:28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</row>
    <row r="876" ht="12.75" spans="1:28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</row>
    <row r="877" ht="12.75" spans="1:28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</row>
    <row r="878" ht="12.75" spans="1:2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</row>
    <row r="879" ht="12.75" spans="1:28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</row>
    <row r="880" ht="12.75" spans="1:28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</row>
    <row r="881" ht="12.75" spans="1:28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</row>
    <row r="882" ht="12.75" spans="1:28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</row>
    <row r="883" ht="12.75" spans="1:28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</row>
    <row r="884" ht="12.75" spans="1:28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</row>
    <row r="885" ht="12.75" spans="1:28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</row>
    <row r="886" ht="12.75" spans="1:28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</row>
    <row r="887" ht="12.75" spans="1:28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</row>
    <row r="888" ht="12.75" spans="1:2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</row>
    <row r="889" ht="12.75" spans="1:28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</row>
    <row r="890" ht="12.75" spans="1:28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</row>
    <row r="891" ht="12.75" spans="1:28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</row>
    <row r="892" ht="12.75" spans="1:28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</row>
    <row r="893" ht="12.75" spans="1:28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</row>
    <row r="894" ht="12.75" spans="1:28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</row>
    <row r="895" ht="12.75" spans="1:28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</row>
    <row r="896" ht="12.75" spans="1:28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</row>
    <row r="897" ht="12.75" spans="1:28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</row>
    <row r="898" ht="12.75" spans="1:2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</row>
    <row r="899" ht="12.75" spans="1:28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</row>
    <row r="900" ht="12.75" spans="1:28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</row>
    <row r="901" ht="12.75" spans="1:28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</row>
    <row r="902" ht="12.75" spans="1:28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</row>
    <row r="903" ht="12.75" spans="1:28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</row>
    <row r="904" ht="12.75" spans="1:28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</row>
    <row r="905" ht="12.75" spans="1:28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</row>
    <row r="906" ht="12.75" spans="1:28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</row>
    <row r="907" ht="12.75" spans="1:28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</row>
    <row r="908" ht="12.75" spans="1:2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</row>
    <row r="909" ht="12.75" spans="1:28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</row>
    <row r="910" ht="12.75" spans="1:28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</row>
    <row r="911" ht="12.75" spans="1:28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</row>
    <row r="912" ht="12.75" spans="1:28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</row>
    <row r="913" ht="12.75" spans="1:28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</row>
    <row r="914" ht="12.75" spans="1:28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</row>
    <row r="915" ht="12.75" spans="1:28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</row>
    <row r="916" ht="12.75" spans="1:28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</row>
    <row r="917" ht="12.75" spans="1:28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</row>
    <row r="918" ht="12.75" spans="1:2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</row>
    <row r="919" ht="12.75" spans="1:28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</row>
    <row r="920" ht="12.75" spans="1:28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</row>
    <row r="921" ht="12.75" spans="1:28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</row>
    <row r="922" ht="12.75" spans="1:28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</row>
    <row r="923" ht="12.75" spans="1:28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</row>
    <row r="924" ht="12.75" spans="1:28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</row>
    <row r="925" ht="12.75" spans="1:28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</row>
    <row r="926" ht="12.75" spans="1:28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</row>
    <row r="927" ht="12.75" spans="1:28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</row>
    <row r="928" ht="12.75" spans="1: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</row>
    <row r="929" ht="12.75" spans="1:28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</row>
    <row r="930" ht="12.75" spans="1:28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</row>
    <row r="931" ht="12.75" spans="1:28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</row>
    <row r="932" ht="12.75" spans="1:28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</row>
    <row r="933" ht="12.75" spans="1:28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</row>
    <row r="934" ht="12.75" spans="1:28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</row>
    <row r="935" ht="12.75" spans="1:28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</row>
    <row r="936" ht="12.75" spans="1:28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</row>
    <row r="937" ht="12.75" spans="1:28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</row>
    <row r="938" ht="12.75" spans="1:2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</row>
    <row r="939" ht="12.75" spans="1:28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</row>
    <row r="940" ht="12.75" spans="1:28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</row>
    <row r="941" ht="12.75" spans="1:28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</row>
    <row r="942" ht="12.75" spans="1:28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</row>
    <row r="943" ht="12.75" spans="1:28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</row>
    <row r="944" ht="12.75" spans="1:28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</row>
    <row r="945" ht="12.75" spans="1:28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</row>
    <row r="946" ht="12.75" spans="1:28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</row>
    <row r="947" ht="12.75" spans="1:28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</row>
    <row r="948" ht="12.75" spans="1:2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</row>
    <row r="949" ht="12.75" spans="1:28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</row>
    <row r="950" ht="12.75" spans="1:28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</row>
    <row r="951" ht="12.75" spans="1:28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</row>
    <row r="952" ht="12.75" spans="1:28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</row>
    <row r="953" ht="12.75" spans="1:28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</row>
    <row r="954" ht="12.75" spans="1:28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</row>
    <row r="955" ht="12.75" spans="1:28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</row>
    <row r="956" ht="12.75" spans="1:28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</row>
    <row r="957" ht="12.75" spans="1:28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</row>
    <row r="958" ht="12.75" spans="1:2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</row>
    <row r="959" ht="12.75" spans="1:28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</row>
    <row r="960" ht="12.75" spans="1:28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</row>
    <row r="961" ht="12.75" spans="1:28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</row>
    <row r="962" ht="12.75" spans="1:28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</row>
    <row r="963" ht="12.75" spans="1:28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</row>
    <row r="964" ht="12.75" spans="1:28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</row>
    <row r="965" ht="12.75" spans="1:28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</row>
    <row r="966" ht="12.75" spans="1:28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</row>
    <row r="967" ht="12.75" spans="1:28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</row>
    <row r="968" ht="12.75" spans="1:2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</row>
    <row r="969" ht="12.75" spans="1:28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</row>
    <row r="970" ht="12.75" spans="1:28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</row>
    <row r="971" ht="12.75" spans="1:28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</row>
    <row r="972" ht="12.75" spans="1:28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</row>
    <row r="973" ht="12.75" spans="1:28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</row>
    <row r="974" ht="12.75" spans="1:28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</row>
    <row r="975" ht="12.75" spans="1:28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</row>
    <row r="976" ht="12.75" spans="1:28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</row>
    <row r="977" ht="12.75" spans="1:28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</row>
    <row r="978" ht="12.75" spans="1:2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</row>
    <row r="979" ht="12.75" spans="1:28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</row>
    <row r="980" ht="12.75" spans="1:28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</row>
    <row r="981" ht="12.75" spans="1:28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</row>
    <row r="982" ht="12.75" spans="1:28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</row>
    <row r="983" ht="12.75" spans="1:28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</row>
    <row r="984" ht="12.75" spans="1:28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</row>
    <row r="985" ht="12.75" spans="1:28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</row>
    <row r="986" ht="12.75" spans="1:28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</row>
    <row r="987" ht="12.75" spans="1:28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</row>
    <row r="988" ht="12.75" spans="1:2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</row>
    <row r="989" ht="12.75" spans="1:28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</row>
    <row r="990" ht="12.75" spans="1:28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</row>
    <row r="991" ht="12.75" spans="1:28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</row>
    <row r="992" ht="12.75" spans="1:28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</row>
    <row r="993" ht="12.75" spans="1:28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</row>
    <row r="994" ht="12.75" spans="1:28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</row>
    <row r="995" ht="12.75" spans="1:28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</row>
    <row r="996" ht="12.75" spans="1:28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</row>
    <row r="997" ht="12.75" spans="1:28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</row>
    <row r="998" ht="12.75" spans="1:2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</row>
    <row r="999" ht="12.75" spans="1:28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</row>
    <row r="1000" ht="12.75" spans="1:28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</row>
    <row r="1001" ht="12.75" spans="1:28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</row>
    <row r="1002" ht="12.75" spans="1:28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</row>
    <row r="1003" ht="12.75" spans="1:28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</row>
    <row r="1004" ht="12.75" spans="1:28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</row>
    <row r="1005" ht="12.75" spans="1:28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</row>
    <row r="1006" ht="12.75" spans="1:28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</row>
    <row r="1007" ht="12.75" spans="1:28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</row>
    <row r="1008" ht="12.75" spans="1:2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</row>
    <row r="1009" ht="12.75" spans="1:28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</row>
    <row r="1010" ht="12.75" spans="1:28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</row>
    <row r="1011" ht="12.75" spans="1:28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</row>
    <row r="1012" ht="12.75" spans="1:28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</row>
    <row r="1013" ht="12.75" spans="1:28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</row>
    <row r="1014" ht="12.75" spans="1:28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</row>
  </sheetData>
  <mergeCells count="6">
    <mergeCell ref="A3:A6"/>
    <mergeCell ref="A8:A12"/>
    <mergeCell ref="A14:A17"/>
    <mergeCell ref="A19:A22"/>
    <mergeCell ref="A24:A26"/>
    <mergeCell ref="A52:A54"/>
  </mergeCells>
  <dataValidations count="1">
    <dataValidation type="list" allowBlank="1" sqref="D3:D26">
      <formula1>Instructions!$A$34:$A$38</formula1>
    </dataValidation>
  </dataValidations>
  <hyperlinks>
    <hyperlink ref="I4" r:id="rId1" display="https://blog.hootsuite.com/"/>
    <hyperlink ref="J4" r:id="rId2" display="drive.google.com"/>
    <hyperlink ref="J8" r:id="rId2" display="drive.google.com"/>
    <hyperlink ref="I14" r:id="rId1" display="https://blog.hootsuite.com/"/>
    <hyperlink ref="J14" r:id="rId2" display="drive.google.com"/>
    <hyperlink ref="I19" r:id="rId1" display="https://blog.hootsuite.com/"/>
    <hyperlink ref="J19" r:id="rId2" display="drive.google.com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47"/>
  <sheetViews>
    <sheetView workbookViewId="0">
      <selection activeCell="A8" sqref="A8"/>
    </sheetView>
  </sheetViews>
  <sheetFormatPr defaultColWidth="12.5714285714286" defaultRowHeight="15.75" customHeight="1"/>
  <cols>
    <col min="1" max="1" width="27.7142857142857" customWidth="1"/>
    <col min="2" max="2" width="101.428571428571" customWidth="1"/>
    <col min="3" max="3" width="23.4285714285714" customWidth="1"/>
  </cols>
  <sheetData>
    <row r="1" customHeight="1" spans="1:26">
      <c r="A1" s="1" t="s">
        <v>227</v>
      </c>
      <c r="B1" s="1" t="s">
        <v>228</v>
      </c>
      <c r="C1" s="1" t="s">
        <v>191</v>
      </c>
      <c r="D1" s="1"/>
      <c r="E1" s="1"/>
      <c r="F1" s="1"/>
      <c r="G1" s="1"/>
      <c r="H1" s="1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Height="1" spans="1:26">
      <c r="A2" s="2" t="s">
        <v>229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Height="1" spans="1:26">
      <c r="A3" s="4" t="s">
        <v>230</v>
      </c>
      <c r="B3" s="5" t="s">
        <v>231</v>
      </c>
      <c r="C3" s="6" t="s">
        <v>232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Height="1" spans="1:26">
      <c r="A4" s="4"/>
      <c r="B4" s="7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Height="1" spans="1:26">
      <c r="A5" s="4"/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Height="1" spans="1:26">
      <c r="A6" s="4"/>
      <c r="B6" s="9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Height="1" spans="1:26">
      <c r="A7" s="4"/>
      <c r="B7" s="10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Height="1" spans="1:26">
      <c r="A8" s="4"/>
      <c r="B8" s="7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Height="1" spans="1:26">
      <c r="A9" s="4"/>
      <c r="B9" s="11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Height="1" spans="1:26">
      <c r="A10" s="4"/>
      <c r="B10" s="7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Height="1" spans="1:26">
      <c r="A11" s="4"/>
      <c r="B11" s="8"/>
      <c r="C11" s="12"/>
      <c r="D11" s="3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Height="1" spans="1:26">
      <c r="A12" s="4"/>
      <c r="B12" s="9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Height="1" spans="1:26">
      <c r="A13" s="4"/>
      <c r="B13" s="7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Height="1" spans="1:26">
      <c r="A14" s="4"/>
      <c r="B14" s="8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Height="1" spans="1:26">
      <c r="A15" s="4"/>
      <c r="B15" s="9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Height="1" spans="1:26">
      <c r="A16" s="4"/>
      <c r="B16" s="10"/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Height="1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Height="1" spans="1:26">
      <c r="A19" s="2" t="s">
        <v>233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Height="1" spans="1:26">
      <c r="A20" s="4" t="s">
        <v>234</v>
      </c>
      <c r="B20" s="5" t="s">
        <v>235</v>
      </c>
      <c r="C20" s="6" t="s">
        <v>236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Height="1" spans="1:26">
      <c r="A21" s="14"/>
      <c r="B21" s="7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Height="1" spans="1:26">
      <c r="A22" s="14"/>
      <c r="B22" s="8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Height="1" spans="1:26">
      <c r="A23" s="14"/>
      <c r="B23" s="9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spans="1:26">
      <c r="A24" s="14"/>
      <c r="B24" s="10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spans="1:26">
      <c r="A25" s="14"/>
      <c r="B25" s="7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spans="1:26">
      <c r="A26" s="14"/>
      <c r="B26" s="11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spans="1:26">
      <c r="A27" s="14"/>
      <c r="B27" s="7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spans="1:26">
      <c r="A28" s="14"/>
      <c r="B28" s="8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spans="1:26">
      <c r="A29" s="14"/>
      <c r="B29" s="9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spans="1:26">
      <c r="A30" s="14"/>
      <c r="B30" s="10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spans="1:26">
      <c r="A31" s="14"/>
      <c r="B31" s="7"/>
      <c r="C31" s="1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spans="1:26">
      <c r="A32" s="14"/>
      <c r="B32" s="11"/>
      <c r="C32" s="1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spans="1:26">
      <c r="A33" s="14"/>
      <c r="B33" s="7"/>
      <c r="C33" s="1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spans="1:26">
      <c r="A34" s="14"/>
      <c r="B34" s="8"/>
      <c r="C34" s="1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spans="1:26">
      <c r="A35" s="14"/>
      <c r="B35" s="9"/>
      <c r="C35" s="1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" spans="1:26">
      <c r="A36" s="7"/>
      <c r="B36" s="1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spans="1:26">
      <c r="A37" s="2" t="s">
        <v>237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spans="1:26">
      <c r="A38" s="4" t="s">
        <v>238</v>
      </c>
      <c r="B38" s="17" t="s">
        <v>239</v>
      </c>
      <c r="C38" s="18" t="s">
        <v>240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spans="1:26">
      <c r="A39" s="4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spans="1:26">
      <c r="A40" s="4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spans="1:26">
      <c r="A41" s="4"/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spans="1:26">
      <c r="A42" s="4"/>
      <c r="B42" s="1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spans="1:26">
      <c r="A43" s="4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spans="1:26">
      <c r="A44" s="4"/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spans="1:26">
      <c r="A46" s="2" t="s">
        <v>241</v>
      </c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spans="1:26">
      <c r="A47" s="4"/>
      <c r="B47" s="8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spans="1:26">
      <c r="A48" s="4"/>
      <c r="B48" s="19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spans="1:26">
      <c r="A49" s="4"/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spans="1:26">
      <c r="A50" s="4"/>
      <c r="B50" s="19"/>
      <c r="C50" s="6"/>
      <c r="D50" s="3"/>
      <c r="E50" s="3"/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spans="1:26">
      <c r="A51" s="4"/>
      <c r="B51" s="8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spans="1:26">
      <c r="A52" s="4"/>
      <c r="B52" s="19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spans="1:26">
      <c r="A53" s="4"/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spans="1:26">
      <c r="A54" s="4"/>
      <c r="B54" s="19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spans="1:26">
      <c r="A55" s="4"/>
      <c r="B55" s="8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spans="1:26">
      <c r="A56" s="4"/>
      <c r="B56" s="19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spans="1:26">
      <c r="A57" s="4"/>
      <c r="B57" s="8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spans="1:26">
      <c r="A58" s="4"/>
      <c r="B58" s="19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spans="1:26">
      <c r="A59" s="4"/>
      <c r="B59" s="8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spans="1:26">
      <c r="A60" s="4"/>
      <c r="B60" s="3"/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spans="1:26">
      <c r="A61" s="4"/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spans="1:26">
      <c r="A62" s="4"/>
      <c r="B62" s="19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spans="1:26">
      <c r="A63" s="21"/>
      <c r="B63" s="22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spans="1:26">
      <c r="A64" s="2" t="s">
        <v>242</v>
      </c>
      <c r="B64" s="2"/>
      <c r="C64" s="12"/>
      <c r="D64" s="3"/>
      <c r="E64" s="3"/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spans="1:26">
      <c r="A65" s="4"/>
      <c r="B65" s="8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spans="1:26">
      <c r="A66" s="4"/>
      <c r="B66" s="19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spans="1:26">
      <c r="A67" s="4"/>
      <c r="B67" s="8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spans="1:26">
      <c r="A68" s="4"/>
      <c r="B68" s="19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spans="1:26">
      <c r="A69" s="4"/>
      <c r="B69" s="8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spans="1:26">
      <c r="A70" s="4"/>
      <c r="B70" s="19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spans="1:26">
      <c r="A71" s="4"/>
      <c r="B71" s="8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spans="1:26">
      <c r="A72" s="4"/>
      <c r="B72" s="3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spans="1:26">
      <c r="A73" s="4"/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spans="1:26">
      <c r="A74" s="4"/>
      <c r="B74" s="19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spans="1:26">
      <c r="A75" s="4"/>
      <c r="B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spans="1:26">
      <c r="A76" s="4"/>
      <c r="B76" s="19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spans="1:26">
      <c r="A77" s="4"/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spans="1:26">
      <c r="A78" s="4"/>
      <c r="B78" s="19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spans="1:26">
      <c r="A79" s="4"/>
      <c r="B79" s="8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spans="1:26">
      <c r="A80" s="4"/>
      <c r="B80" s="19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spans="1:26">
      <c r="A81" s="4"/>
      <c r="B81" s="8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spans="1:26">
      <c r="A82" s="4"/>
      <c r="B82" s="19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spans="1:26">
      <c r="A83" s="4"/>
      <c r="B83" s="8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spans="1:26">
      <c r="A84" s="4"/>
      <c r="B84" s="19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spans="1:26">
      <c r="A85" s="4"/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spans="1:26">
      <c r="A86" s="4"/>
      <c r="B86" s="3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spans="1:26">
      <c r="A87" s="4"/>
      <c r="B87" s="8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spans="1:26">
      <c r="A88" s="4"/>
      <c r="B88" s="19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spans="1:26">
      <c r="A89" s="24"/>
      <c r="B89" s="8"/>
      <c r="C89" s="2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spans="1:26">
      <c r="A90" s="4"/>
      <c r="B90" s="19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spans="1:26">
      <c r="A91" s="4"/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spans="1:26">
      <c r="A92" s="19"/>
      <c r="B92" s="19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spans="1:26">
      <c r="A93" s="19"/>
      <c r="B93" s="19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spans="1:26">
      <c r="A94" s="19"/>
      <c r="B94" s="19"/>
      <c r="C94" s="12"/>
      <c r="D94" s="3"/>
      <c r="E94" s="3"/>
      <c r="F94" s="3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spans="1:26">
      <c r="A95" s="19"/>
      <c r="B95" s="19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spans="1:26">
      <c r="A96" s="19"/>
      <c r="B96" s="19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spans="1:26">
      <c r="A97" s="19"/>
      <c r="B97" s="19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spans="1:26">
      <c r="A98" s="19"/>
      <c r="B98" s="19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spans="1:26">
      <c r="A99" s="19"/>
      <c r="B99" s="19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spans="1:26">
      <c r="A100" s="19"/>
      <c r="B100" s="19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spans="1:26">
      <c r="A101" s="19"/>
      <c r="B101" s="19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spans="1:26">
      <c r="A102" s="19"/>
      <c r="B102" s="19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spans="1:26">
      <c r="A103" s="19"/>
      <c r="B103" s="19"/>
      <c r="C103" s="12"/>
      <c r="D103" s="3"/>
      <c r="E103" s="3"/>
      <c r="F103" s="3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spans="1:26">
      <c r="A104" s="19"/>
      <c r="B104" s="19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spans="1:26">
      <c r="A105" s="19"/>
      <c r="B105" s="19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spans="4:26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spans="1:26">
      <c r="A107" s="3"/>
      <c r="B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spans="1:26">
      <c r="A110" s="7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spans="1:26">
      <c r="A157" s="3"/>
      <c r="B157" s="7" t="s">
        <v>243</v>
      </c>
      <c r="C157" s="7" t="s">
        <v>244</v>
      </c>
      <c r="D157" s="7" t="s">
        <v>245</v>
      </c>
      <c r="E157" s="7" t="s">
        <v>246</v>
      </c>
      <c r="F157" s="7" t="s">
        <v>247</v>
      </c>
      <c r="G157" s="7" t="s">
        <v>248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spans="1:26">
      <c r="A158" s="7">
        <v>1</v>
      </c>
      <c r="B158" s="7">
        <v>51040</v>
      </c>
      <c r="C158" s="7">
        <v>365</v>
      </c>
      <c r="D158" s="7">
        <v>138</v>
      </c>
      <c r="E158" s="7">
        <v>37</v>
      </c>
      <c r="F158" s="7">
        <v>58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spans="1:26">
      <c r="A159" s="7">
        <v>2</v>
      </c>
      <c r="B159" s="7">
        <v>14044</v>
      </c>
      <c r="C159" s="7">
        <v>124</v>
      </c>
      <c r="D159" s="7">
        <v>0</v>
      </c>
      <c r="E159" s="7">
        <v>8</v>
      </c>
      <c r="F159" s="7">
        <v>15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spans="1:26">
      <c r="A160" s="7">
        <v>3</v>
      </c>
      <c r="B160" s="7">
        <v>14130</v>
      </c>
      <c r="C160" s="7">
        <v>105</v>
      </c>
      <c r="D160" s="7">
        <v>0</v>
      </c>
      <c r="E160" s="7">
        <v>9</v>
      </c>
      <c r="F160" s="7">
        <v>15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spans="1:26">
      <c r="A161" s="7">
        <v>4</v>
      </c>
      <c r="B161" s="7">
        <v>14715</v>
      </c>
      <c r="C161" s="7">
        <v>121</v>
      </c>
      <c r="D161" s="7">
        <v>0</v>
      </c>
      <c r="E161" s="7">
        <v>5</v>
      </c>
      <c r="F161" s="7">
        <v>13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spans="1:26">
      <c r="A162" s="7">
        <v>5</v>
      </c>
      <c r="B162" s="7">
        <v>17256</v>
      </c>
      <c r="C162" s="7">
        <v>128</v>
      </c>
      <c r="D162" s="7">
        <v>0</v>
      </c>
      <c r="E162" s="7">
        <v>11</v>
      </c>
      <c r="F162" s="7">
        <v>12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spans="1:26">
      <c r="A163" s="7">
        <v>6</v>
      </c>
      <c r="B163" s="7">
        <v>27100</v>
      </c>
      <c r="C163" s="7">
        <v>100</v>
      </c>
      <c r="D163" s="7">
        <v>0</v>
      </c>
      <c r="E163" s="7">
        <v>20</v>
      </c>
      <c r="F163" s="7">
        <v>12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spans="1:26">
      <c r="A164" s="7">
        <v>7</v>
      </c>
      <c r="B164" s="7">
        <v>21404</v>
      </c>
      <c r="C164" s="7">
        <v>89</v>
      </c>
      <c r="D164" s="7">
        <v>38</v>
      </c>
      <c r="E164" s="7">
        <v>4</v>
      </c>
      <c r="F164" s="7">
        <v>7</v>
      </c>
      <c r="G164" s="7">
        <v>1009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spans="1:26">
      <c r="A165" s="7" t="s">
        <v>249</v>
      </c>
      <c r="B165" s="26">
        <f t="shared" ref="B165:G165" si="0">SUM(B158:B164)</f>
        <v>159689</v>
      </c>
      <c r="C165" s="26">
        <f t="shared" si="0"/>
        <v>1032</v>
      </c>
      <c r="D165" s="26">
        <f t="shared" si="0"/>
        <v>176</v>
      </c>
      <c r="E165" s="26">
        <f t="shared" si="0"/>
        <v>94</v>
      </c>
      <c r="F165" s="26">
        <f t="shared" si="0"/>
        <v>132</v>
      </c>
      <c r="G165" s="26">
        <f t="shared" si="0"/>
        <v>1009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2.75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2.75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2.75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2.75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2.75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2.75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2.75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2.75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2.75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2.75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2.75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2.75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2.75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2.75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2.75" spans="1:26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2.75" spans="1: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2.75" spans="1:26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2.75" spans="1:26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2.75" spans="1:26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2.75" spans="1:26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2.75" spans="1:26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2.75" spans="1:26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2.75" spans="1:26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2.75" spans="1:26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2.75" spans="1:26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2.75" spans="1:2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2.75" spans="1:26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2.75" spans="1:26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2.75" spans="1:26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2.75" spans="1:26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2.75" spans="1:26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2.75" spans="1:26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2.75" spans="1:26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2.75" spans="1:26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2.75" spans="1:26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2.75" spans="1:2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2.75" spans="1:26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</sheetData>
  <hyperlinks>
    <hyperlink ref="C3" r:id="rId1" display="https://blog.hootsuite.com/facebook-messenger-bots-guide/"/>
    <hyperlink ref="C20" r:id="rId2" display="https://blog.hootsuite.com/buy-instagram-followers-experiment/"/>
    <hyperlink ref="C38" r:id="rId3" display="https://blog.hootsuite.com/twitter-accounts-social-marketer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Strategy</vt:lpstr>
      <vt:lpstr>Monthly view</vt:lpstr>
      <vt:lpstr>Weekly view</vt:lpstr>
      <vt:lpstr>Evergreen content library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SOURCE</cp:lastModifiedBy>
  <dcterms:created xsi:type="dcterms:W3CDTF">2025-09-01T21:07:51Z</dcterms:created>
  <dcterms:modified xsi:type="dcterms:W3CDTF">2025-09-06T14:04:07Z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301ACB0217BD4EED94133BE77F969FBA_12</vt:lpwstr>
  </property>
  <property fmtid="{D5CDD505-2E9C-101B-9397-08002B2CF9AE}" pid="3" name="KSOProductBuildVer">
    <vt:lpwstr>1033-12.2.0.21931</vt:lpwstr>
  </property>
</Properties>
</file>