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n\Desktop\OneCareer\DS 24-25\Senior\scraper\"/>
    </mc:Choice>
  </mc:AlternateContent>
  <xr:revisionPtr revIDLastSave="0" documentId="13_ncr:1_{3D460A4A-400B-47E9-8D9C-B45D85C2DD57}" xr6:coauthVersionLast="47" xr6:coauthVersionMax="47" xr10:uidLastSave="{00000000-0000-0000-0000-000000000000}"/>
  <bookViews>
    <workbookView xWindow="5748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<sst xmlns="http://schemas.openxmlformats.org/spreadsheetml/2006/main" count="94" uniqueCount="90">
  <si>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Name</t>
  </si>
  <si>
    <t>Addr</t>
  </si>
  <si>
    <t>Yelp Score</t>
  </si>
  <si>
    <t>Yelp count</t>
  </si>
  <si>
    <t>URL</t>
  </si>
  <si>
    <t>https://www.yelp.com/biz/hui-lau-shan-carrollton</t>
  </si>
  <si>
    <t>Hui Lau Shan</t>
  </si>
  <si>
    <t>2540 Old Denton Rd Ste 310 Carrollton, TX 75006</t>
  </si>
  <si>
    <t>Distance(m.)</t>
  </si>
  <si>
    <t>Mango Mango Desert</t>
  </si>
  <si>
    <t>https://www.yelp.com/biz/mango-mango-dessert-plano</t>
  </si>
  <si>
    <t>2205 N Central Expy Ste 120 Plano, TX 75075</t>
  </si>
  <si>
    <t>Meet Fresh</t>
  </si>
  <si>
    <t>https://www.yelp.com/biz/meet-fresh-plano-11</t>
  </si>
  <si>
    <t>2001 Coit Rd Ste 137B Plano, TX 75075</t>
  </si>
  <si>
    <t>https://www.yelp.com/biz/fluffy-fluffy-dessert-cafe-frisco-frisco</t>
  </si>
  <si>
    <t>Fluffy Fluffy Dessert Cafe, Frisco</t>
  </si>
  <si>
    <t>9244 Prestmont Pl Ste 210 Frisco, TX 75035</t>
  </si>
  <si>
    <t>https://www.yelp.com/biz/sucre-cafe-plano</t>
  </si>
  <si>
    <t>Sucre Café</t>
  </si>
  <si>
    <t>6100 K Ave Plano, TX 75074</t>
  </si>
  <si>
    <t>Petit Four Dessert Cafe</t>
  </si>
  <si>
    <t>https://www.yelp.com/biz/petit-four-dessert-cafe-carrollton</t>
  </si>
  <si>
    <t>4070 State Hwy 121 Carrollton, TX 75010</t>
  </si>
  <si>
    <t>https://www.yelp.com/biz/somisomi-frisco</t>
  </si>
  <si>
    <t>9292 Warren Pkwy Ste 260 Frisco, TX 75035</t>
  </si>
  <si>
    <t>Beard Papa’s Plano</t>
  </si>
  <si>
    <t>https://www.yelp.com/biz/beard-papa-s-plano-plano</t>
  </si>
  <si>
    <t>2301 N Central Expy Ste 158 Plano, TX 75075</t>
  </si>
  <si>
    <t>Sul &amp; Beans</t>
  </si>
  <si>
    <t>https://www.yelp.com/biz/sul-and-beans-frisco-3</t>
  </si>
  <si>
    <t>Coconut Paradise</t>
  </si>
  <si>
    <t>https://www.yelp.com/biz/coconut-paradise-carrollton-2</t>
  </si>
  <si>
    <t>2532 Old Denton Rd Ste 101 Carrollton, TX 75006</t>
  </si>
  <si>
    <t>Mr Puffy Japanese Cheesecake</t>
  </si>
  <si>
    <t>https://www.yelp.com/biz/mr-puffy-japanese-cheesecake-dallas</t>
  </si>
  <si>
    <t>17390 Preston Rd Ste 243 Dallas, TX 75252</t>
  </si>
  <si>
    <t>Snow City Cafe</t>
  </si>
  <si>
    <t>https://www.yelp.com/biz/snow-city-cafe-carrollton</t>
  </si>
  <si>
    <t>2540 Old Denton Rd Ste 130 Carrollton, TX 75006</t>
  </si>
  <si>
    <t>Tag</t>
  </si>
  <si>
    <t>Desserts</t>
  </si>
  <si>
    <t>Desserts, Bubble Tea, Taiwanese</t>
  </si>
  <si>
    <t>Desserts, Juice bars&amp;Smoothies, Pancakes</t>
  </si>
  <si>
    <t>Desserts, Cafes, Bubble Tea</t>
  </si>
  <si>
    <t>Desserts, Coffee&amp;Tea</t>
  </si>
  <si>
    <t>Desserts, Korean, Ice Cream&amp;Frozen Yogurt</t>
  </si>
  <si>
    <t>Bakeries, Desserts</t>
  </si>
  <si>
    <t>Coffee&amp;Tea, Desserts, Shaved Ice</t>
  </si>
  <si>
    <t>Desserts, Bubble Tea, Shaved Snow</t>
  </si>
  <si>
    <t>Wicked Snow</t>
  </si>
  <si>
    <t>Desserts, Coffee&amp;Tea, Shaved Snow</t>
  </si>
  <si>
    <t>https://www.yelp.com/biz/wicked-snow-carrollton-2</t>
  </si>
  <si>
    <t>2625 Old Denton Rd Ste 546 Carrollton, TX 75007</t>
  </si>
  <si>
    <t>Mei Wei Taiwan Cuisine/3Dessert 三圆台式甜点</t>
  </si>
  <si>
    <t>Taiwanese, Chinese, Desserts</t>
  </si>
  <si>
    <t>https://www.yelp.com/biz/mei-wei-taiwan-cuisine-3dessert-%E7%BE%8E%E5%91%B3%E5%8F%B0%E7%81%A3%E7%A7%81%E5%BB%9A-%E4%B8%89%E5%9C%93%E5%8F%B0%E5%BC%8F%E7%94%9C%E9%BB%9E-carrollton-3</t>
  </si>
  <si>
    <t>2528 Old Denton Rd Ste 170 Carrollton, TX 75006</t>
  </si>
  <si>
    <t>https://www.yelp.com/biz/onezo-carrollton-2</t>
  </si>
  <si>
    <t>OneZo</t>
  </si>
  <si>
    <t>Bubble Tea, Desserts</t>
  </si>
  <si>
    <t>4060 Sh 121 Ste 128 Carrollton, TX 75010</t>
  </si>
  <si>
    <t>Cocohodo Carrollton</t>
  </si>
  <si>
    <t>Desserts, Coffee&amp;Tea, Ice Cream&amp;Frozen Yogurt</t>
  </si>
  <si>
    <t>https://www.yelp.com/biz/cocohodo-carrollton-carrollton</t>
  </si>
  <si>
    <t>2625 Old Denton Rd Ste 340 Carrollton, TX 75007</t>
  </si>
  <si>
    <t>https://www.yelp.com/biz/feng-cha-teahouse-richardson-3</t>
  </si>
  <si>
    <t>2701 Custer Pkwy Ste 823 Richardson, TX 75080</t>
  </si>
  <si>
    <t>Tiger Sugar</t>
  </si>
  <si>
    <t>Bubble Tea, Desserts, Coffee&amp;Tea</t>
  </si>
  <si>
    <t>Desserts, Bubble Tea, Coffee&amp;Tea</t>
  </si>
  <si>
    <t>https://www.yelp.com/biz/tiger-sugar-carrollton-4</t>
  </si>
  <si>
    <t>2625 Old Denton Rd Ste 555 Carrollton, TX 75007</t>
  </si>
  <si>
    <t>Somisomi, Frisco</t>
  </si>
  <si>
    <t>Somisomi, Carrollton</t>
  </si>
  <si>
    <t>2540 Old Denton Rd Ste 126 Carrollton, TX 75006</t>
  </si>
  <si>
    <t>Desserts, Ice Cream&amp;Frozen Yogurt, Korean</t>
  </si>
  <si>
    <t>https://www.yelp.com/biz/somisomi-carrollton-3</t>
  </si>
  <si>
    <t>Feng Cha, Richardson</t>
  </si>
  <si>
    <t>甜品</t>
  </si>
  <si>
    <t>奶茶</t>
  </si>
  <si>
    <t>刨冰</t>
  </si>
  <si>
    <t>冰激凌</t>
  </si>
  <si>
    <t>像满记</t>
  </si>
  <si>
    <t>18念帝</t>
  </si>
  <si>
    <t>1年内</t>
  </si>
  <si>
    <t>酸口芒果</t>
  </si>
  <si>
    <t>芒果</t>
  </si>
  <si>
    <t>Google Score</t>
  </si>
  <si>
    <t>Google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</si>
</sst>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6B6D6F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2"/>
    <xf numFmtId="0" fontId="4" fillId="0" borderId="0" xfId="0" applyFont="1"/>
    <xf numFmtId="0" fontId="4" fillId="2" borderId="0" xfId="1" applyFont="1"/>
    <xf numFmtId="0" fontId="0" fillId="0" borderId="0" xfId="0" applyFill="1"/>
    <xf numFmtId="0" fontId="0" fillId="3" borderId="0" xfId="0" applyFill="1"/>
    <xf numFmtId="0" fontId="2" fillId="3" borderId="0" xfId="0" applyFont="1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elp.com/biz/cocohodo-carrollton-carrollton" TargetMode="External"/><Relationship Id="rId1" Type="http://schemas.openxmlformats.org/officeDocument/2006/relationships/hyperlink" Target="https://www.yelp.com/biz/mei-wei-taiwan-cuisine-3dessert-%E7%BE%8E%E5%91%B3%E5%8F%B0%E7%81%A3%E7%A7%81%E5%BB%9A-%E4%B8%89%E5%9C%93%E5%8F%B0%E5%BC%8F%E7%94%9C%E9%BB%9E-carrollton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D27" sqref="D27:E27"/>
    </sheetView>
  </sheetViews>
  <sheetFormatPr defaultRowHeight="14.5" x14ac:dyDescent="0.35"/>
  <cols>
    <col min="1" max="1" width="17.54296875" customWidth="1"/>
    <col min="2" max="2" width="37.36328125" bestFit="1" customWidth="1"/>
    <col min="3" max="3" width="3" customWidth="1"/>
    <col min="4" max="4" width="1.36328125" customWidth="1"/>
    <col min="5" max="5" width="11.6328125" customWidth="1"/>
    <col min="6" max="6" width="9.6328125" style="3" bestFit="1" customWidth="1"/>
    <col min="8" max="8" width="11" customWidth="1"/>
    <col min="9" max="9" width="15.36328125" customWidth="1"/>
  </cols>
  <sheetData>
    <row r="1" spans="1:16" x14ac:dyDescent="0.35">
      <c r="A1" t="s">
        <v>0</v>
      </c>
      <c r="B1" t="s">
        <v>40</v>
      </c>
      <c r="C1" t="s">
        <v>4</v>
      </c>
      <c r="D1" t="s">
        <v>1</v>
      </c>
      <c r="E1" t="s">
        <v>8</v>
      </c>
      <c r="F1" s="3" t="s">
        <v>2</v>
      </c>
      <c r="G1" t="s">
        <v>3</v>
      </c>
      <c r="H1" t="s">
        <v>88</v>
      </c>
      <c r="I1" t="s">
        <v>89</v>
      </c>
      <c r="J1" t="s">
        <v>79</v>
      </c>
      <c r="K1" t="s">
        <v>80</v>
      </c>
      <c r="L1" t="s">
        <v>81</v>
      </c>
      <c r="M1" t="s">
        <v>82</v>
      </c>
    </row>
    <row r="2" spans="1:16" x14ac:dyDescent="0.35">
      <c r="A2" s="5" t="s">
        <v>6</v>
      </c>
      <c r="B2" t="s">
        <v>41</v>
      </c>
      <c r="C2" t="s">
        <v>5</v>
      </c>
      <c r="D2" s="1" t="s">
        <v>7</v>
      </c>
      <c r="E2">
        <v>8.5</v>
      </c>
      <c r="F2" s="4">
        <v>4.4000000000000004</v>
      </c>
      <c r="G2">
        <v>69</v>
      </c>
      <c r="H2">
        <v>4.7</v>
      </c>
      <c r="I2">
        <v>241</v>
      </c>
      <c r="O2" t="s">
        <v>85</v>
      </c>
      <c r="P2" t="s">
        <v>86</v>
      </c>
    </row>
    <row r="3" spans="1:16" x14ac:dyDescent="0.35">
      <c r="A3" s="5" t="s">
        <v>9</v>
      </c>
      <c r="B3" t="s">
        <v>41</v>
      </c>
      <c r="C3" t="s">
        <v>10</v>
      </c>
      <c r="D3" s="1" t="s">
        <v>11</v>
      </c>
      <c r="E3">
        <v>3.7</v>
      </c>
      <c r="F3" s="4">
        <v>3.9</v>
      </c>
      <c r="G3">
        <v>457</v>
      </c>
      <c r="H3">
        <v>4.4000000000000004</v>
      </c>
      <c r="I3">
        <v>1239</v>
      </c>
      <c r="N3" t="s">
        <v>83</v>
      </c>
      <c r="O3" t="s">
        <v>84</v>
      </c>
      <c r="P3" t="s">
        <v>87</v>
      </c>
    </row>
    <row r="4" spans="1:16" x14ac:dyDescent="0.35">
      <c r="A4" s="6" t="s">
        <v>12</v>
      </c>
      <c r="B4" s="6" t="s">
        <v>42</v>
      </c>
      <c r="C4" s="6" t="s">
        <v>13</v>
      </c>
      <c r="D4" s="7" t="s">
        <v>14</v>
      </c>
      <c r="E4" s="6">
        <v>0</v>
      </c>
      <c r="F4" s="4">
        <v>3.6</v>
      </c>
      <c r="G4">
        <v>334</v>
      </c>
      <c r="H4">
        <v>4.0999999999999996</v>
      </c>
      <c r="I4">
        <v>481</v>
      </c>
    </row>
    <row r="5" spans="1:16" x14ac:dyDescent="0.35">
      <c r="A5" t="s">
        <v>16</v>
      </c>
      <c r="B5" t="s">
        <v>43</v>
      </c>
      <c r="C5" t="s">
        <v>15</v>
      </c>
      <c r="D5" s="1" t="s">
        <v>17</v>
      </c>
      <c r="E5">
        <v>6.1</v>
      </c>
      <c r="F5" s="4">
        <v>4.2</v>
      </c>
      <c r="G5">
        <v>134</v>
      </c>
      <c r="H5">
        <v>4.4000000000000004</v>
      </c>
      <c r="I5">
        <v>309</v>
      </c>
    </row>
    <row r="6" spans="1:16" x14ac:dyDescent="0.35">
      <c r="A6" t="s">
        <v>19</v>
      </c>
      <c r="B6" t="s">
        <v>44</v>
      </c>
      <c r="C6" t="s">
        <v>18</v>
      </c>
      <c r="D6" s="1" t="s">
        <v>20</v>
      </c>
      <c r="E6">
        <v>5.2</v>
      </c>
      <c r="F6" s="4">
        <v>4.3</v>
      </c>
      <c r="G6">
        <v>383</v>
      </c>
      <c r="H6">
        <v>4.3</v>
      </c>
      <c r="I6">
        <v>495</v>
      </c>
    </row>
    <row r="7" spans="1:16" ht="13.5" customHeight="1" x14ac:dyDescent="0.35">
      <c r="A7" t="s">
        <v>21</v>
      </c>
      <c r="B7" t="s">
        <v>45</v>
      </c>
      <c r="C7" t="s">
        <v>22</v>
      </c>
      <c r="D7" s="1" t="s">
        <v>23</v>
      </c>
      <c r="E7">
        <v>9.3000000000000007</v>
      </c>
      <c r="F7" s="4">
        <v>4.4000000000000004</v>
      </c>
      <c r="G7">
        <v>174</v>
      </c>
      <c r="H7">
        <v>4.4000000000000004</v>
      </c>
      <c r="I7">
        <v>298</v>
      </c>
    </row>
    <row r="8" spans="1:16" ht="13.5" customHeight="1" x14ac:dyDescent="0.35">
      <c r="A8" t="s">
        <v>74</v>
      </c>
      <c r="B8" t="s">
        <v>76</v>
      </c>
      <c r="C8" t="s">
        <v>77</v>
      </c>
      <c r="D8" s="1" t="s">
        <v>75</v>
      </c>
      <c r="E8">
        <v>8.5</v>
      </c>
      <c r="F8" s="4">
        <v>4.5999999999999996</v>
      </c>
      <c r="G8">
        <v>281</v>
      </c>
      <c r="H8">
        <v>4.5999999999999996</v>
      </c>
      <c r="I8">
        <v>710</v>
      </c>
      <c r="M8">
        <v>1</v>
      </c>
    </row>
    <row r="9" spans="1:16" x14ac:dyDescent="0.35">
      <c r="A9" t="s">
        <v>73</v>
      </c>
      <c r="B9" t="s">
        <v>46</v>
      </c>
      <c r="C9" t="s">
        <v>24</v>
      </c>
      <c r="D9" s="1" t="s">
        <v>25</v>
      </c>
      <c r="E9">
        <v>6</v>
      </c>
      <c r="F9" s="4">
        <v>4.5</v>
      </c>
      <c r="G9">
        <v>388</v>
      </c>
      <c r="H9">
        <v>4.5999999999999996</v>
      </c>
      <c r="I9">
        <v>747</v>
      </c>
      <c r="M9">
        <v>1</v>
      </c>
    </row>
    <row r="10" spans="1:16" x14ac:dyDescent="0.35">
      <c r="A10" t="s">
        <v>26</v>
      </c>
      <c r="B10" t="s">
        <v>47</v>
      </c>
      <c r="C10" t="s">
        <v>27</v>
      </c>
      <c r="D10" s="1" t="s">
        <v>28</v>
      </c>
      <c r="E10">
        <v>3.7</v>
      </c>
      <c r="F10" s="4">
        <v>4.2</v>
      </c>
      <c r="G10">
        <v>173</v>
      </c>
      <c r="H10">
        <v>4.3</v>
      </c>
      <c r="I10">
        <v>215</v>
      </c>
    </row>
    <row r="11" spans="1:16" x14ac:dyDescent="0.35">
      <c r="A11" t="s">
        <v>29</v>
      </c>
      <c r="B11" t="s">
        <v>48</v>
      </c>
      <c r="C11" t="s">
        <v>30</v>
      </c>
      <c r="D11" s="1" t="s">
        <v>25</v>
      </c>
      <c r="E11">
        <v>6</v>
      </c>
      <c r="F11" s="4">
        <v>4.3</v>
      </c>
      <c r="G11">
        <v>174</v>
      </c>
      <c r="H11">
        <v>4.5</v>
      </c>
      <c r="I11">
        <v>262</v>
      </c>
    </row>
    <row r="12" spans="1:16" x14ac:dyDescent="0.35">
      <c r="A12" t="s">
        <v>31</v>
      </c>
      <c r="B12" t="s">
        <v>41</v>
      </c>
      <c r="C12" t="s">
        <v>32</v>
      </c>
      <c r="D12" s="1" t="s">
        <v>33</v>
      </c>
      <c r="E12">
        <v>8.5</v>
      </c>
      <c r="F12" s="4">
        <v>4.5999999999999996</v>
      </c>
      <c r="G12">
        <v>157</v>
      </c>
      <c r="H12">
        <v>4.7</v>
      </c>
      <c r="I12">
        <v>415</v>
      </c>
    </row>
    <row r="13" spans="1:16" x14ac:dyDescent="0.35">
      <c r="A13" t="s">
        <v>34</v>
      </c>
      <c r="B13" t="s">
        <v>41</v>
      </c>
      <c r="C13" t="s">
        <v>35</v>
      </c>
      <c r="D13" s="1" t="s">
        <v>36</v>
      </c>
      <c r="E13">
        <v>3.2</v>
      </c>
      <c r="F13" s="4">
        <v>3.6</v>
      </c>
      <c r="G13">
        <v>45</v>
      </c>
      <c r="H13">
        <v>4.3</v>
      </c>
      <c r="I13">
        <v>164</v>
      </c>
    </row>
    <row r="14" spans="1:16" x14ac:dyDescent="0.35">
      <c r="A14" t="s">
        <v>37</v>
      </c>
      <c r="B14" t="s">
        <v>49</v>
      </c>
      <c r="C14" t="s">
        <v>38</v>
      </c>
      <c r="D14" s="1" t="s">
        <v>39</v>
      </c>
      <c r="E14">
        <v>8.5</v>
      </c>
      <c r="F14" s="4">
        <v>4.0999999999999996</v>
      </c>
      <c r="G14">
        <v>470</v>
      </c>
      <c r="H14">
        <v>4.3</v>
      </c>
      <c r="I14">
        <v>584</v>
      </c>
    </row>
    <row r="15" spans="1:16" x14ac:dyDescent="0.35">
      <c r="A15" t="s">
        <v>50</v>
      </c>
      <c r="B15" t="s">
        <v>51</v>
      </c>
      <c r="C15" t="s">
        <v>52</v>
      </c>
      <c r="D15" s="1" t="s">
        <v>53</v>
      </c>
      <c r="E15">
        <v>8.6</v>
      </c>
      <c r="F15" s="4">
        <v>4.4000000000000004</v>
      </c>
      <c r="G15">
        <v>215</v>
      </c>
      <c r="H15">
        <v>4.5999999999999996</v>
      </c>
      <c r="I15">
        <v>317</v>
      </c>
    </row>
    <row r="16" spans="1:16" x14ac:dyDescent="0.35">
      <c r="A16" t="s">
        <v>54</v>
      </c>
      <c r="B16" t="s">
        <v>55</v>
      </c>
      <c r="C16" s="2" t="s">
        <v>56</v>
      </c>
      <c r="D16" s="1" t="s">
        <v>57</v>
      </c>
      <c r="E16">
        <v>8.5</v>
      </c>
      <c r="F16" s="4">
        <v>4.3</v>
      </c>
      <c r="G16">
        <v>89</v>
      </c>
      <c r="H16">
        <v>4.5</v>
      </c>
      <c r="I16">
        <v>166</v>
      </c>
    </row>
    <row r="17" spans="1:9" x14ac:dyDescent="0.35">
      <c r="A17" t="s">
        <v>59</v>
      </c>
      <c r="B17" t="s">
        <v>60</v>
      </c>
      <c r="C17" t="s">
        <v>58</v>
      </c>
      <c r="D17" s="1" t="s">
        <v>61</v>
      </c>
      <c r="E17">
        <v>9.4</v>
      </c>
      <c r="F17" s="4">
        <v>4.3</v>
      </c>
      <c r="G17">
        <v>190</v>
      </c>
      <c r="H17">
        <v>4.5999999999999996</v>
      </c>
      <c r="I17">
        <v>312</v>
      </c>
    </row>
    <row r="18" spans="1:9" x14ac:dyDescent="0.35">
      <c r="A18" t="s">
        <v>62</v>
      </c>
      <c r="B18" t="s">
        <v>63</v>
      </c>
      <c r="C18" s="2" t="s">
        <v>64</v>
      </c>
      <c r="D18" s="1" t="s">
        <v>65</v>
      </c>
      <c r="E18">
        <v>8.6</v>
      </c>
      <c r="F18" s="4">
        <v>4</v>
      </c>
      <c r="G18">
        <v>374</v>
      </c>
      <c r="H18">
        <v>4.2</v>
      </c>
      <c r="I18">
        <v>400</v>
      </c>
    </row>
    <row r="19" spans="1:9" x14ac:dyDescent="0.35">
      <c r="A19" t="s">
        <v>78</v>
      </c>
      <c r="B19" t="s">
        <v>70</v>
      </c>
      <c r="C19" t="s">
        <v>66</v>
      </c>
      <c r="D19" s="1" t="s">
        <v>67</v>
      </c>
      <c r="E19">
        <v>3.6</v>
      </c>
      <c r="F19" s="4">
        <v>4.5</v>
      </c>
      <c r="G19">
        <v>303</v>
      </c>
      <c r="H19">
        <v>4.5999999999999996</v>
      </c>
      <c r="I19">
        <v>513</v>
      </c>
    </row>
    <row r="20" spans="1:9" x14ac:dyDescent="0.35">
      <c r="A20" t="s">
        <v>68</v>
      </c>
      <c r="B20" t="s">
        <v>69</v>
      </c>
      <c r="C20" t="s">
        <v>71</v>
      </c>
      <c r="D20" s="1" t="s">
        <v>72</v>
      </c>
      <c r="E20">
        <v>8.6</v>
      </c>
      <c r="F20" s="4">
        <v>4.0999999999999996</v>
      </c>
      <c r="G20">
        <v>348</v>
      </c>
      <c r="H20">
        <v>4.2</v>
      </c>
      <c r="I20">
        <v>122</v>
      </c>
    </row>
  </sheetData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16" r:id="rId1" xr:uid="{B345C321-CB65-4ACB-BA13-CB346526651C}"/>
    <hyperlink ref="C18" r:id="rId2" xr:uid="{CF11CB82-A394-47A7-978A-FC8F7A0AFCC3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 Liu</dc:creator>
  <cp:lastModifiedBy>Xiaohan Liu</cp:lastModifiedBy>
  <dcterms:created xsi:type="dcterms:W3CDTF">2015-06-05T18:17:20Z</dcterms:created>
  <dcterms:modified xsi:type="dcterms:W3CDTF">2025-03-02T03:30:22Z</dcterms:modified>
</cp:coreProperties>
</file>