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53.4%</t>
        </is>
      </c>
      <c r="D5" s="4" t="inlineStr">
        <is>
          <t>60%</t>
        </is>
      </c>
      <c r="F5" s="4" t="inlineStr">
        <is>
          <t>10 / 10</t>
        </is>
      </c>
      <c r="H5" s="4" t="inlineStr">
        <is>
          <t>7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Delivered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Delivered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Delivered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Delivered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Delivered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Delivered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Ready for Delivery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Awaiting Final Review post PL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Inpatient Coding Attestation Addendum</t>
        </is>
      </c>
      <c r="E18" s="8" t="inlineStr">
        <is>
          <t>Awaiting First Review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Ready for Delivery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20</v>
      </c>
      <c r="D14" s="8" t="n">
        <v>20</v>
      </c>
      <c r="E14" s="8" t="n">
        <v>15</v>
      </c>
      <c r="F14" s="8" t="n">
        <v>15</v>
      </c>
      <c r="G14" s="8" t="n">
        <v>92</v>
      </c>
      <c r="H14" s="8" t="n">
        <v>15</v>
      </c>
      <c r="I14" s="8" t="n">
        <v>20</v>
      </c>
      <c r="J14" s="8" t="n">
        <v>15</v>
      </c>
      <c r="K14" s="8" t="n">
        <v>85</v>
      </c>
      <c r="L14" s="8" t="n">
        <v>25</v>
      </c>
      <c r="M14" s="8" t="inlineStr"/>
      <c r="N14" s="11" t="n">
        <v>0.322</v>
      </c>
      <c r="O14" s="8" t="n">
        <v>15</v>
      </c>
      <c r="P14" s="8" t="n">
        <v>92</v>
      </c>
      <c r="Q14" s="8" t="n">
        <v>8</v>
      </c>
      <c r="R14" s="8" t="n">
        <v>9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0.5336</v>
      </c>
      <c r="O17" t="n">
        <v>10</v>
      </c>
      <c r="P17" t="n">
        <v>97</v>
      </c>
      <c r="Q17" t="n">
        <v>60</v>
      </c>
      <c r="R17" t="n">
        <v>79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32.2</v>
      </c>
      <c r="I31" s="8" t="inlineStr">
        <is>
          <t>KM09</t>
        </is>
      </c>
      <c r="J31" s="14" t="n">
        <v>0.15</v>
      </c>
      <c r="K31" s="15" t="n">
        <v>0.92</v>
      </c>
      <c r="L31" s="8" t="n">
        <v>0.77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a7259530 (Attempt 6)</t>
        </is>
      </c>
      <c r="D15" s="14" t="n">
        <v>0.15</v>
      </c>
      <c r="E15" s="8" t="inlineStr">
        <is>
          <t>Used the suspected-at-discharge rule to escalate to sepsis instead of coding the documented infection as principal; carried it into DRG 872</t>
        </is>
      </c>
      <c r="H15" s="15" t="n">
        <v>0.92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2</v>
      </c>
      <c r="D31" s="8" t="inlineStr">
        <is>
          <t>Added the original HIM worksheet as the task file, then forced a per-code inventory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2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KM09</t>
        </is>
      </c>
      <c r="C13" s="18" t="n">
        <v>32.2</v>
      </c>
    </row>
    <row r="14">
      <c r="B14" t="inlineStr">
        <is>
          <t>KM05</t>
        </is>
      </c>
      <c r="C14" s="18" t="n">
        <v>46.6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KM06, and KM09 show catch/floor splits. Runs that verify source hierarchy score high; runs that accept the tempting closure floor. That split is the cleanest evidence that the task is testing judgment, not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40</v>
      </c>
      <c r="D7" s="19" t="n">
        <v>0.4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13</v>
      </c>
      <c r="D9" s="19" t="n">
        <v>0.13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17</v>
      </c>
      <c r="D10" s="19" t="n">
        <v>0.17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21</v>
      </c>
      <c r="D11" s="19" t="n">
        <v>0.21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8</v>
      </c>
      <c r="I15" s="8" t="n">
        <v>0</v>
      </c>
      <c r="J15" s="8" t="n">
        <v>0</v>
      </c>
      <c r="K15" s="8" t="n">
        <v>1</v>
      </c>
      <c r="L15" s="8" t="n">
        <v>1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2026-06-13T01:26:16Z</dcterms:created>
  <dcterms:modified xmlns:dcterms="http://purl.org/dc/terms/" xmlns:xsi="http://www.w3.org/2001/XMLSchema-instance" xsi:type="dcterms:W3CDTF">2026-06-13T01:26:16Z</dcterms:modified>
</cp:coreProperties>
</file>