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sktop\Survoler\Survoler.Tests\TestData\"/>
    </mc:Choice>
  </mc:AlternateContent>
  <xr:revisionPtr revIDLastSave="0" documentId="13_ncr:1_{62C1A07D-8162-4C04-A31D-5D50CFB559B7}" xr6:coauthVersionLast="47" xr6:coauthVersionMax="47" xr10:uidLastSave="{00000000-0000-0000-0000-000000000000}"/>
  <bookViews>
    <workbookView xWindow="4920" yWindow="2955" windowWidth="28800" windowHeight="15345" activeTab="2" xr2:uid="{00000000-000D-0000-FFFF-FFFF00000000}"/>
  </bookViews>
  <sheets>
    <sheet name="Documents" sheetId="1" r:id="rId1"/>
    <sheet name="Mumble" sheetId="2" r:id="rId2"/>
    <sheet name="Jumb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2" i="3"/>
</calcChain>
</file>

<file path=xl/sharedStrings.xml><?xml version="1.0" encoding="utf-8"?>
<sst xmlns="http://schemas.openxmlformats.org/spreadsheetml/2006/main" count="41" uniqueCount="35">
  <si>
    <t>Documents</t>
  </si>
  <si>
    <t>Count</t>
  </si>
  <si>
    <t>Office preview formats</t>
  </si>
  <si>
    <t>A1</t>
    <phoneticPr fontId="2" type="noConversion"/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</si>
  <si>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</si>
  <si>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</si>
  <si>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</si>
  <si>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</si>
  <si>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</si>
  <si>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</si>
  <si>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</si>
  <si>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</si>
  <si>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</si>
  <si>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</si>
  <si>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</si>
  <si>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</si>
  <si>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</si>
  <si>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</si>
  <si>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</si>
  <si>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</si>
  <si>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</si>
  <si>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O</t>
    <phoneticPr fontId="2" type="noConversion"/>
  </si>
  <si>
    <t>B1</t>
    <phoneticPr fontId="2" type="noConversion"/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</si>
  <si>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</si>
  <si>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</si>
  <si>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</si>
  <si>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</si>
  <si>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</si>
  <si>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</si>
  <si>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</si>
  <si>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</si>
  <si>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</si>
  <si>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</si>
  <si>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</si>
  <si>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SUM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</si>
</sst>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0" xfId="0" applyFont="1"/>
  </cellXfs>
  <cellStyles count="1">
    <cellStyle name="常规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Jumble!$B$1</c:f>
              <c:strCache>
                <c:ptCount val="1"/>
                <c:pt idx="0">
                  <c:v>A1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02-4DD4-AEB6-122B6A794B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02-4DD4-AEB6-122B6A794B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02-4DD4-AEB6-122B6A794B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02-4DD4-AEB6-122B6A794B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02-4DD4-AEB6-122B6A794B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02-4DD4-AEB6-122B6A794B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02-4DD4-AEB6-122B6A794B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02-4DD4-AEB6-122B6A794B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02-4DD4-AEB6-122B6A794B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002-4DD4-AEB6-122B6A794B1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002-4DD4-AEB6-122B6A794B1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002-4DD4-AEB6-122B6A794B13}"/>
              </c:ext>
            </c:extLst>
          </c:dPt>
          <c:cat>
            <c:strRef>
              <c:f>Jumble!$A$2:$A$13</c:f>
              <c:strCache>
                <c:ptCount val="12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  <c:pt idx="5">
                  <c:v>B6</c:v>
                </c:pt>
                <c:pt idx="6">
                  <c:v>B7</c:v>
                </c:pt>
                <c:pt idx="7">
                  <c:v>B8</c:v>
                </c:pt>
                <c:pt idx="8">
                  <c:v>B9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</c:strCache>
            </c:strRef>
          </c:cat>
          <c:val>
            <c:numRef>
              <c:f>Jumble!$B$2:$B$13</c:f>
              <c:numCache>
                <c:formatCode>General</c:formatCode>
                <c:ptCount val="12"/>
                <c:pt idx="0">
                  <c:v>167</c:v>
                </c:pt>
                <c:pt idx="1">
                  <c:v>253</c:v>
                </c:pt>
                <c:pt idx="2">
                  <c:v>200</c:v>
                </c:pt>
                <c:pt idx="3">
                  <c:v>149</c:v>
                </c:pt>
                <c:pt idx="4">
                  <c:v>109</c:v>
                </c:pt>
                <c:pt idx="5">
                  <c:v>292</c:v>
                </c:pt>
                <c:pt idx="6">
                  <c:v>51</c:v>
                </c:pt>
                <c:pt idx="7">
                  <c:v>228</c:v>
                </c:pt>
                <c:pt idx="8">
                  <c:v>141</c:v>
                </c:pt>
                <c:pt idx="9">
                  <c:v>162</c:v>
                </c:pt>
                <c:pt idx="10">
                  <c:v>92</c:v>
                </c:pt>
                <c:pt idx="11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3-483D-B421-917B148D6AE7}"/>
            </c:ext>
          </c:extLst>
        </c:ser>
        <c:ser>
          <c:idx val="1"/>
          <c:order val="1"/>
          <c:tx>
            <c:strRef>
              <c:f>Jumble!$C$1</c:f>
              <c:strCache>
                <c:ptCount val="1"/>
                <c:pt idx="0">
                  <c:v>A2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002-4DD4-AEB6-122B6A794B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002-4DD4-AEB6-122B6A794B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002-4DD4-AEB6-122B6A794B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002-4DD4-AEB6-122B6A794B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002-4DD4-AEB6-122B6A794B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002-4DD4-AEB6-122B6A794B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002-4DD4-AEB6-122B6A794B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002-4DD4-AEB6-122B6A794B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002-4DD4-AEB6-122B6A794B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002-4DD4-AEB6-122B6A794B1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002-4DD4-AEB6-122B6A794B1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4002-4DD4-AEB6-122B6A794B13}"/>
              </c:ext>
            </c:extLst>
          </c:dPt>
          <c:cat>
            <c:strRef>
              <c:f>Jumble!$A$2:$A$13</c:f>
              <c:strCache>
                <c:ptCount val="12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  <c:pt idx="5">
                  <c:v>B6</c:v>
                </c:pt>
                <c:pt idx="6">
                  <c:v>B7</c:v>
                </c:pt>
                <c:pt idx="7">
                  <c:v>B8</c:v>
                </c:pt>
                <c:pt idx="8">
                  <c:v>B9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</c:strCache>
            </c:strRef>
          </c:cat>
          <c:val>
            <c:numRef>
              <c:f>Jumble!$C$2:$C$13</c:f>
              <c:numCache>
                <c:formatCode>General</c:formatCode>
                <c:ptCount val="12"/>
                <c:pt idx="0">
                  <c:v>190</c:v>
                </c:pt>
                <c:pt idx="1">
                  <c:v>249</c:v>
                </c:pt>
                <c:pt idx="2">
                  <c:v>91</c:v>
                </c:pt>
                <c:pt idx="3">
                  <c:v>211</c:v>
                </c:pt>
                <c:pt idx="4">
                  <c:v>285</c:v>
                </c:pt>
                <c:pt idx="5">
                  <c:v>173</c:v>
                </c:pt>
                <c:pt idx="6">
                  <c:v>141</c:v>
                </c:pt>
                <c:pt idx="7">
                  <c:v>139</c:v>
                </c:pt>
                <c:pt idx="8">
                  <c:v>139</c:v>
                </c:pt>
                <c:pt idx="9">
                  <c:v>209</c:v>
                </c:pt>
                <c:pt idx="10">
                  <c:v>195</c:v>
                </c:pt>
                <c:pt idx="11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13-483D-B421-917B148D6AE7}"/>
            </c:ext>
          </c:extLst>
        </c:ser>
        <c:ser>
          <c:idx val="2"/>
          <c:order val="2"/>
          <c:tx>
            <c:strRef>
              <c:f>Jumble!$D$1</c:f>
              <c:strCache>
                <c:ptCount val="1"/>
                <c:pt idx="0">
                  <c:v>A3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4002-4DD4-AEB6-122B6A794B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4002-4DD4-AEB6-122B6A794B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4002-4DD4-AEB6-122B6A794B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4002-4DD4-AEB6-122B6A794B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4002-4DD4-AEB6-122B6A794B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4002-4DD4-AEB6-122B6A794B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4002-4DD4-AEB6-122B6A794B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4002-4DD4-AEB6-122B6A794B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4002-4DD4-AEB6-122B6A794B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4002-4DD4-AEB6-122B6A794B1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4002-4DD4-AEB6-122B6A794B1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4002-4DD4-AEB6-122B6A794B13}"/>
              </c:ext>
            </c:extLst>
          </c:dPt>
          <c:cat>
            <c:strRef>
              <c:f>Jumble!$A$2:$A$13</c:f>
              <c:strCache>
                <c:ptCount val="12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  <c:pt idx="5">
                  <c:v>B6</c:v>
                </c:pt>
                <c:pt idx="6">
                  <c:v>B7</c:v>
                </c:pt>
                <c:pt idx="7">
                  <c:v>B8</c:v>
                </c:pt>
                <c:pt idx="8">
                  <c:v>B9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</c:strCache>
            </c:strRef>
          </c:cat>
          <c:val>
            <c:numRef>
              <c:f>Jumble!$D$2:$D$13</c:f>
              <c:numCache>
                <c:formatCode>General</c:formatCode>
                <c:ptCount val="12"/>
                <c:pt idx="0">
                  <c:v>178</c:v>
                </c:pt>
                <c:pt idx="1">
                  <c:v>96</c:v>
                </c:pt>
                <c:pt idx="2">
                  <c:v>203</c:v>
                </c:pt>
                <c:pt idx="3">
                  <c:v>275</c:v>
                </c:pt>
                <c:pt idx="4">
                  <c:v>187</c:v>
                </c:pt>
                <c:pt idx="5">
                  <c:v>241</c:v>
                </c:pt>
                <c:pt idx="6">
                  <c:v>285</c:v>
                </c:pt>
                <c:pt idx="7">
                  <c:v>220</c:v>
                </c:pt>
                <c:pt idx="8">
                  <c:v>74</c:v>
                </c:pt>
                <c:pt idx="9">
                  <c:v>85</c:v>
                </c:pt>
                <c:pt idx="10">
                  <c:v>210</c:v>
                </c:pt>
                <c:pt idx="11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13-483D-B421-917B148D6AE7}"/>
            </c:ext>
          </c:extLst>
        </c:ser>
        <c:ser>
          <c:idx val="3"/>
          <c:order val="3"/>
          <c:tx>
            <c:strRef>
              <c:f>Jumble!$E$1</c:f>
              <c:strCache>
                <c:ptCount val="1"/>
                <c:pt idx="0">
                  <c:v>A4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4002-4DD4-AEB6-122B6A794B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4002-4DD4-AEB6-122B6A794B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4002-4DD4-AEB6-122B6A794B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4002-4DD4-AEB6-122B6A794B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4002-4DD4-AEB6-122B6A794B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4002-4DD4-AEB6-122B6A794B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4002-4DD4-AEB6-122B6A794B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4002-4DD4-AEB6-122B6A794B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4002-4DD4-AEB6-122B6A794B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4002-4DD4-AEB6-122B6A794B1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4002-4DD4-AEB6-122B6A794B1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4002-4DD4-AEB6-122B6A794B13}"/>
              </c:ext>
            </c:extLst>
          </c:dPt>
          <c:cat>
            <c:strRef>
              <c:f>Jumble!$A$2:$A$13</c:f>
              <c:strCache>
                <c:ptCount val="12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  <c:pt idx="5">
                  <c:v>B6</c:v>
                </c:pt>
                <c:pt idx="6">
                  <c:v>B7</c:v>
                </c:pt>
                <c:pt idx="7">
                  <c:v>B8</c:v>
                </c:pt>
                <c:pt idx="8">
                  <c:v>B9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</c:strCache>
            </c:strRef>
          </c:cat>
          <c:val>
            <c:numRef>
              <c:f>Jumble!$E$2:$E$13</c:f>
              <c:numCache>
                <c:formatCode>General</c:formatCode>
                <c:ptCount val="12"/>
                <c:pt idx="0">
                  <c:v>192</c:v>
                </c:pt>
                <c:pt idx="1">
                  <c:v>128</c:v>
                </c:pt>
                <c:pt idx="2">
                  <c:v>97</c:v>
                </c:pt>
                <c:pt idx="3">
                  <c:v>288</c:v>
                </c:pt>
                <c:pt idx="4">
                  <c:v>232</c:v>
                </c:pt>
                <c:pt idx="5">
                  <c:v>86</c:v>
                </c:pt>
                <c:pt idx="6">
                  <c:v>84</c:v>
                </c:pt>
                <c:pt idx="7">
                  <c:v>97</c:v>
                </c:pt>
                <c:pt idx="8">
                  <c:v>139</c:v>
                </c:pt>
                <c:pt idx="9">
                  <c:v>298</c:v>
                </c:pt>
                <c:pt idx="10">
                  <c:v>203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13-483D-B421-917B148D6AE7}"/>
            </c:ext>
          </c:extLst>
        </c:ser>
        <c:ser>
          <c:idx val="4"/>
          <c:order val="4"/>
          <c:tx>
            <c:strRef>
              <c:f>Jumble!$F$1</c:f>
              <c:strCache>
                <c:ptCount val="1"/>
                <c:pt idx="0">
                  <c:v>A5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4002-4DD4-AEB6-122B6A794B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4002-4DD4-AEB6-122B6A794B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4002-4DD4-AEB6-122B6A794B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4002-4DD4-AEB6-122B6A794B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4002-4DD4-AEB6-122B6A794B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4002-4DD4-AEB6-122B6A794B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4002-4DD4-AEB6-122B6A794B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4002-4DD4-AEB6-122B6A794B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4002-4DD4-AEB6-122B6A794B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4002-4DD4-AEB6-122B6A794B1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4002-4DD4-AEB6-122B6A794B1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4002-4DD4-AEB6-122B6A794B13}"/>
              </c:ext>
            </c:extLst>
          </c:dPt>
          <c:cat>
            <c:strRef>
              <c:f>Jumble!$A$2:$A$13</c:f>
              <c:strCache>
                <c:ptCount val="12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  <c:pt idx="5">
                  <c:v>B6</c:v>
                </c:pt>
                <c:pt idx="6">
                  <c:v>B7</c:v>
                </c:pt>
                <c:pt idx="7">
                  <c:v>B8</c:v>
                </c:pt>
                <c:pt idx="8">
                  <c:v>B9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</c:strCache>
            </c:strRef>
          </c:cat>
          <c:val>
            <c:numRef>
              <c:f>Jumble!$F$2:$F$13</c:f>
              <c:numCache>
                <c:formatCode>General</c:formatCode>
                <c:ptCount val="12"/>
                <c:pt idx="0">
                  <c:v>269</c:v>
                </c:pt>
                <c:pt idx="1">
                  <c:v>108</c:v>
                </c:pt>
                <c:pt idx="2">
                  <c:v>246</c:v>
                </c:pt>
                <c:pt idx="3">
                  <c:v>193</c:v>
                </c:pt>
                <c:pt idx="4">
                  <c:v>219</c:v>
                </c:pt>
                <c:pt idx="5">
                  <c:v>298</c:v>
                </c:pt>
                <c:pt idx="6">
                  <c:v>43</c:v>
                </c:pt>
                <c:pt idx="7">
                  <c:v>282</c:v>
                </c:pt>
                <c:pt idx="8">
                  <c:v>146</c:v>
                </c:pt>
                <c:pt idx="9">
                  <c:v>87</c:v>
                </c:pt>
                <c:pt idx="10">
                  <c:v>115</c:v>
                </c:pt>
                <c:pt idx="11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13-483D-B421-917B148D6AE7}"/>
            </c:ext>
          </c:extLst>
        </c:ser>
        <c:ser>
          <c:idx val="5"/>
          <c:order val="5"/>
          <c:tx>
            <c:strRef>
              <c:f>Jumble!$G$1</c:f>
              <c:strCache>
                <c:ptCount val="1"/>
                <c:pt idx="0">
                  <c:v>A6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4002-4DD4-AEB6-122B6A794B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4002-4DD4-AEB6-122B6A794B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4002-4DD4-AEB6-122B6A794B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4002-4DD4-AEB6-122B6A794B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4002-4DD4-AEB6-122B6A794B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4002-4DD4-AEB6-122B6A794B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4002-4DD4-AEB6-122B6A794B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4002-4DD4-AEB6-122B6A794B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4002-4DD4-AEB6-122B6A794B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4002-4DD4-AEB6-122B6A794B1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4002-4DD4-AEB6-122B6A794B1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4002-4DD4-AEB6-122B6A794B13}"/>
              </c:ext>
            </c:extLst>
          </c:dPt>
          <c:cat>
            <c:strRef>
              <c:f>Jumble!$A$2:$A$13</c:f>
              <c:strCache>
                <c:ptCount val="12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  <c:pt idx="5">
                  <c:v>B6</c:v>
                </c:pt>
                <c:pt idx="6">
                  <c:v>B7</c:v>
                </c:pt>
                <c:pt idx="7">
                  <c:v>B8</c:v>
                </c:pt>
                <c:pt idx="8">
                  <c:v>B9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</c:strCache>
            </c:strRef>
          </c:cat>
          <c:val>
            <c:numRef>
              <c:f>Jumble!$G$2:$G$13</c:f>
              <c:numCache>
                <c:formatCode>General</c:formatCode>
                <c:ptCount val="12"/>
                <c:pt idx="0">
                  <c:v>181</c:v>
                </c:pt>
                <c:pt idx="1">
                  <c:v>283</c:v>
                </c:pt>
                <c:pt idx="2">
                  <c:v>112</c:v>
                </c:pt>
                <c:pt idx="3">
                  <c:v>282</c:v>
                </c:pt>
                <c:pt idx="4">
                  <c:v>284</c:v>
                </c:pt>
                <c:pt idx="5">
                  <c:v>274</c:v>
                </c:pt>
                <c:pt idx="6">
                  <c:v>75</c:v>
                </c:pt>
                <c:pt idx="7">
                  <c:v>274</c:v>
                </c:pt>
                <c:pt idx="8">
                  <c:v>140</c:v>
                </c:pt>
                <c:pt idx="9">
                  <c:v>142</c:v>
                </c:pt>
                <c:pt idx="10">
                  <c:v>287</c:v>
                </c:pt>
                <c:pt idx="11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13-483D-B421-917B148D6AE7}"/>
            </c:ext>
          </c:extLst>
        </c:ser>
        <c:ser>
          <c:idx val="6"/>
          <c:order val="6"/>
          <c:tx>
            <c:strRef>
              <c:f>Jumble!$H$1</c:f>
              <c:strCache>
                <c:ptCount val="1"/>
                <c:pt idx="0">
                  <c:v>SUM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4002-4DD4-AEB6-122B6A794B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4002-4DD4-AEB6-122B6A794B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4002-4DD4-AEB6-122B6A794B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4002-4DD4-AEB6-122B6A794B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4002-4DD4-AEB6-122B6A794B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4002-4DD4-AEB6-122B6A794B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4002-4DD4-AEB6-122B6A794B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4002-4DD4-AEB6-122B6A794B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4002-4DD4-AEB6-122B6A794B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4002-4DD4-AEB6-122B6A794B1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4002-4DD4-AEB6-122B6A794B1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4002-4DD4-AEB6-122B6A794B13}"/>
              </c:ext>
            </c:extLst>
          </c:dPt>
          <c:cat>
            <c:strRef>
              <c:f>Jumble!$A$2:$A$13</c:f>
              <c:strCache>
                <c:ptCount val="12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  <c:pt idx="5">
                  <c:v>B6</c:v>
                </c:pt>
                <c:pt idx="6">
                  <c:v>B7</c:v>
                </c:pt>
                <c:pt idx="7">
                  <c:v>B8</c:v>
                </c:pt>
                <c:pt idx="8">
                  <c:v>B9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</c:strCache>
            </c:strRef>
          </c:cat>
          <c:val>
            <c:numRef>
              <c:f>Jumble!$H$2:$H$13</c:f>
              <c:numCache>
                <c:formatCode>General</c:formatCode>
                <c:ptCount val="12"/>
                <c:pt idx="0">
                  <c:v>1177</c:v>
                </c:pt>
                <c:pt idx="1">
                  <c:v>1117</c:v>
                </c:pt>
                <c:pt idx="2">
                  <c:v>949</c:v>
                </c:pt>
                <c:pt idx="3">
                  <c:v>1398</c:v>
                </c:pt>
                <c:pt idx="4">
                  <c:v>1316</c:v>
                </c:pt>
                <c:pt idx="5">
                  <c:v>1364</c:v>
                </c:pt>
                <c:pt idx="6">
                  <c:v>679</c:v>
                </c:pt>
                <c:pt idx="7">
                  <c:v>1240</c:v>
                </c:pt>
                <c:pt idx="8">
                  <c:v>779</c:v>
                </c:pt>
                <c:pt idx="9">
                  <c:v>983</c:v>
                </c:pt>
                <c:pt idx="10">
                  <c:v>1102</c:v>
                </c:pt>
                <c:pt idx="11">
                  <c:v>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13-483D-B421-917B148D6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Jumble!$B$1</c:f>
              <c:strCache>
                <c:ptCount val="1"/>
                <c:pt idx="0">
                  <c:v>A1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Jumble!$A$2:$A$13</c:f>
              <c:strCache>
                <c:ptCount val="12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  <c:pt idx="5">
                  <c:v>B6</c:v>
                </c:pt>
                <c:pt idx="6">
                  <c:v>B7</c:v>
                </c:pt>
                <c:pt idx="7">
                  <c:v>B8</c:v>
                </c:pt>
                <c:pt idx="8">
                  <c:v>B9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</c:strCache>
            </c:strRef>
          </c:cat>
          <c:val>
            <c:numRef>
              <c:f>Jumble!$B$2:$B$13</c:f>
              <c:numCache>
                <c:formatCode>General</c:formatCode>
                <c:ptCount val="12"/>
                <c:pt idx="0">
                  <c:v>167</c:v>
                </c:pt>
                <c:pt idx="1">
                  <c:v>253</c:v>
                </c:pt>
                <c:pt idx="2">
                  <c:v>200</c:v>
                </c:pt>
                <c:pt idx="3">
                  <c:v>149</c:v>
                </c:pt>
                <c:pt idx="4">
                  <c:v>109</c:v>
                </c:pt>
                <c:pt idx="5">
                  <c:v>292</c:v>
                </c:pt>
                <c:pt idx="6">
                  <c:v>51</c:v>
                </c:pt>
                <c:pt idx="7">
                  <c:v>228</c:v>
                </c:pt>
                <c:pt idx="8">
                  <c:v>141</c:v>
                </c:pt>
                <c:pt idx="9">
                  <c:v>162</c:v>
                </c:pt>
                <c:pt idx="10">
                  <c:v>92</c:v>
                </c:pt>
                <c:pt idx="11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4-4B6F-825B-C6933FCC9624}"/>
            </c:ext>
          </c:extLst>
        </c:ser>
        <c:ser>
          <c:idx val="1"/>
          <c:order val="1"/>
          <c:tx>
            <c:strRef>
              <c:f>Jumble!$C$1</c:f>
              <c:strCache>
                <c:ptCount val="1"/>
                <c:pt idx="0">
                  <c:v>A2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Jumble!$A$2:$A$13</c:f>
              <c:strCache>
                <c:ptCount val="12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  <c:pt idx="5">
                  <c:v>B6</c:v>
                </c:pt>
                <c:pt idx="6">
                  <c:v>B7</c:v>
                </c:pt>
                <c:pt idx="7">
                  <c:v>B8</c:v>
                </c:pt>
                <c:pt idx="8">
                  <c:v>B9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</c:strCache>
            </c:strRef>
          </c:cat>
          <c:val>
            <c:numRef>
              <c:f>Jumble!$C$2:$C$13</c:f>
              <c:numCache>
                <c:formatCode>General</c:formatCode>
                <c:ptCount val="12"/>
                <c:pt idx="0">
                  <c:v>190</c:v>
                </c:pt>
                <c:pt idx="1">
                  <c:v>249</c:v>
                </c:pt>
                <c:pt idx="2">
                  <c:v>91</c:v>
                </c:pt>
                <c:pt idx="3">
                  <c:v>211</c:v>
                </c:pt>
                <c:pt idx="4">
                  <c:v>285</c:v>
                </c:pt>
                <c:pt idx="5">
                  <c:v>173</c:v>
                </c:pt>
                <c:pt idx="6">
                  <c:v>141</c:v>
                </c:pt>
                <c:pt idx="7">
                  <c:v>139</c:v>
                </c:pt>
                <c:pt idx="8">
                  <c:v>139</c:v>
                </c:pt>
                <c:pt idx="9">
                  <c:v>209</c:v>
                </c:pt>
                <c:pt idx="10">
                  <c:v>195</c:v>
                </c:pt>
                <c:pt idx="11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F4-4B6F-825B-C6933FCC9624}"/>
            </c:ext>
          </c:extLst>
        </c:ser>
        <c:ser>
          <c:idx val="2"/>
          <c:order val="2"/>
          <c:tx>
            <c:strRef>
              <c:f>Jumble!$D$1</c:f>
              <c:strCache>
                <c:ptCount val="1"/>
                <c:pt idx="0">
                  <c:v>A3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Jumble!$A$2:$A$13</c:f>
              <c:strCache>
                <c:ptCount val="12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  <c:pt idx="5">
                  <c:v>B6</c:v>
                </c:pt>
                <c:pt idx="6">
                  <c:v>B7</c:v>
                </c:pt>
                <c:pt idx="7">
                  <c:v>B8</c:v>
                </c:pt>
                <c:pt idx="8">
                  <c:v>B9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</c:strCache>
            </c:strRef>
          </c:cat>
          <c:val>
            <c:numRef>
              <c:f>Jumble!$D$2:$D$13</c:f>
              <c:numCache>
                <c:formatCode>General</c:formatCode>
                <c:ptCount val="12"/>
                <c:pt idx="0">
                  <c:v>178</c:v>
                </c:pt>
                <c:pt idx="1">
                  <c:v>96</c:v>
                </c:pt>
                <c:pt idx="2">
                  <c:v>203</c:v>
                </c:pt>
                <c:pt idx="3">
                  <c:v>275</c:v>
                </c:pt>
                <c:pt idx="4">
                  <c:v>187</c:v>
                </c:pt>
                <c:pt idx="5">
                  <c:v>241</c:v>
                </c:pt>
                <c:pt idx="6">
                  <c:v>285</c:v>
                </c:pt>
                <c:pt idx="7">
                  <c:v>220</c:v>
                </c:pt>
                <c:pt idx="8">
                  <c:v>74</c:v>
                </c:pt>
                <c:pt idx="9">
                  <c:v>85</c:v>
                </c:pt>
                <c:pt idx="10">
                  <c:v>210</c:v>
                </c:pt>
                <c:pt idx="11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F4-4B6F-825B-C6933FCC9624}"/>
            </c:ext>
          </c:extLst>
        </c:ser>
        <c:ser>
          <c:idx val="3"/>
          <c:order val="3"/>
          <c:tx>
            <c:strRef>
              <c:f>Jumble!$E$1</c:f>
              <c:strCache>
                <c:ptCount val="1"/>
                <c:pt idx="0">
                  <c:v>A4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Jumble!$A$2:$A$13</c:f>
              <c:strCache>
                <c:ptCount val="12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  <c:pt idx="5">
                  <c:v>B6</c:v>
                </c:pt>
                <c:pt idx="6">
                  <c:v>B7</c:v>
                </c:pt>
                <c:pt idx="7">
                  <c:v>B8</c:v>
                </c:pt>
                <c:pt idx="8">
                  <c:v>B9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</c:strCache>
            </c:strRef>
          </c:cat>
          <c:val>
            <c:numRef>
              <c:f>Jumble!$E$2:$E$13</c:f>
              <c:numCache>
                <c:formatCode>General</c:formatCode>
                <c:ptCount val="12"/>
                <c:pt idx="0">
                  <c:v>192</c:v>
                </c:pt>
                <c:pt idx="1">
                  <c:v>128</c:v>
                </c:pt>
                <c:pt idx="2">
                  <c:v>97</c:v>
                </c:pt>
                <c:pt idx="3">
                  <c:v>288</c:v>
                </c:pt>
                <c:pt idx="4">
                  <c:v>232</c:v>
                </c:pt>
                <c:pt idx="5">
                  <c:v>86</c:v>
                </c:pt>
                <c:pt idx="6">
                  <c:v>84</c:v>
                </c:pt>
                <c:pt idx="7">
                  <c:v>97</c:v>
                </c:pt>
                <c:pt idx="8">
                  <c:v>139</c:v>
                </c:pt>
                <c:pt idx="9">
                  <c:v>298</c:v>
                </c:pt>
                <c:pt idx="10">
                  <c:v>203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F4-4B6F-825B-C6933FCC9624}"/>
            </c:ext>
          </c:extLst>
        </c:ser>
        <c:ser>
          <c:idx val="4"/>
          <c:order val="4"/>
          <c:tx>
            <c:strRef>
              <c:f>Jumble!$F$1</c:f>
              <c:strCache>
                <c:ptCount val="1"/>
                <c:pt idx="0">
                  <c:v>A5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Jumble!$A$2:$A$13</c:f>
              <c:strCache>
                <c:ptCount val="12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  <c:pt idx="5">
                  <c:v>B6</c:v>
                </c:pt>
                <c:pt idx="6">
                  <c:v>B7</c:v>
                </c:pt>
                <c:pt idx="7">
                  <c:v>B8</c:v>
                </c:pt>
                <c:pt idx="8">
                  <c:v>B9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</c:strCache>
            </c:strRef>
          </c:cat>
          <c:val>
            <c:numRef>
              <c:f>Jumble!$F$2:$F$13</c:f>
              <c:numCache>
                <c:formatCode>General</c:formatCode>
                <c:ptCount val="12"/>
                <c:pt idx="0">
                  <c:v>269</c:v>
                </c:pt>
                <c:pt idx="1">
                  <c:v>108</c:v>
                </c:pt>
                <c:pt idx="2">
                  <c:v>246</c:v>
                </c:pt>
                <c:pt idx="3">
                  <c:v>193</c:v>
                </c:pt>
                <c:pt idx="4">
                  <c:v>219</c:v>
                </c:pt>
                <c:pt idx="5">
                  <c:v>298</c:v>
                </c:pt>
                <c:pt idx="6">
                  <c:v>43</c:v>
                </c:pt>
                <c:pt idx="7">
                  <c:v>282</c:v>
                </c:pt>
                <c:pt idx="8">
                  <c:v>146</c:v>
                </c:pt>
                <c:pt idx="9">
                  <c:v>87</c:v>
                </c:pt>
                <c:pt idx="10">
                  <c:v>115</c:v>
                </c:pt>
                <c:pt idx="11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F4-4B6F-825B-C6933FCC9624}"/>
            </c:ext>
          </c:extLst>
        </c:ser>
        <c:ser>
          <c:idx val="5"/>
          <c:order val="5"/>
          <c:tx>
            <c:strRef>
              <c:f>Jumble!$G$1</c:f>
              <c:strCache>
                <c:ptCount val="1"/>
                <c:pt idx="0">
                  <c:v>A6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Jumble!$A$2:$A$13</c:f>
              <c:strCache>
                <c:ptCount val="12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  <c:pt idx="5">
                  <c:v>B6</c:v>
                </c:pt>
                <c:pt idx="6">
                  <c:v>B7</c:v>
                </c:pt>
                <c:pt idx="7">
                  <c:v>B8</c:v>
                </c:pt>
                <c:pt idx="8">
                  <c:v>B9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</c:strCache>
            </c:strRef>
          </c:cat>
          <c:val>
            <c:numRef>
              <c:f>Jumble!$G$2:$G$13</c:f>
              <c:numCache>
                <c:formatCode>General</c:formatCode>
                <c:ptCount val="12"/>
                <c:pt idx="0">
                  <c:v>181</c:v>
                </c:pt>
                <c:pt idx="1">
                  <c:v>283</c:v>
                </c:pt>
                <c:pt idx="2">
                  <c:v>112</c:v>
                </c:pt>
                <c:pt idx="3">
                  <c:v>282</c:v>
                </c:pt>
                <c:pt idx="4">
                  <c:v>284</c:v>
                </c:pt>
                <c:pt idx="5">
                  <c:v>274</c:v>
                </c:pt>
                <c:pt idx="6">
                  <c:v>75</c:v>
                </c:pt>
                <c:pt idx="7">
                  <c:v>274</c:v>
                </c:pt>
                <c:pt idx="8">
                  <c:v>140</c:v>
                </c:pt>
                <c:pt idx="9">
                  <c:v>142</c:v>
                </c:pt>
                <c:pt idx="10">
                  <c:v>287</c:v>
                </c:pt>
                <c:pt idx="11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F4-4B6F-825B-C6933FCC9624}"/>
            </c:ext>
          </c:extLst>
        </c:ser>
        <c:ser>
          <c:idx val="6"/>
          <c:order val="6"/>
          <c:tx>
            <c:strRef>
              <c:f>Jumble!$H$1</c:f>
              <c:strCache>
                <c:ptCount val="1"/>
                <c:pt idx="0">
                  <c:v>SUM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Jumble!$A$2:$A$13</c:f>
              <c:strCache>
                <c:ptCount val="12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  <c:pt idx="5">
                  <c:v>B6</c:v>
                </c:pt>
                <c:pt idx="6">
                  <c:v>B7</c:v>
                </c:pt>
                <c:pt idx="7">
                  <c:v>B8</c:v>
                </c:pt>
                <c:pt idx="8">
                  <c:v>B9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</c:strCache>
            </c:strRef>
          </c:cat>
          <c:val>
            <c:numRef>
              <c:f>Jumble!$H$2:$H$13</c:f>
              <c:numCache>
                <c:formatCode>General</c:formatCode>
                <c:ptCount val="12"/>
                <c:pt idx="0">
                  <c:v>1177</c:v>
                </c:pt>
                <c:pt idx="1">
                  <c:v>1117</c:v>
                </c:pt>
                <c:pt idx="2">
                  <c:v>949</c:v>
                </c:pt>
                <c:pt idx="3">
                  <c:v>1398</c:v>
                </c:pt>
                <c:pt idx="4">
                  <c:v>1316</c:v>
                </c:pt>
                <c:pt idx="5">
                  <c:v>1364</c:v>
                </c:pt>
                <c:pt idx="6">
                  <c:v>679</c:v>
                </c:pt>
                <c:pt idx="7">
                  <c:v>1240</c:v>
                </c:pt>
                <c:pt idx="8">
                  <c:v>779</c:v>
                </c:pt>
                <c:pt idx="9">
                  <c:v>983</c:v>
                </c:pt>
                <c:pt idx="10">
                  <c:v>1102</c:v>
                </c:pt>
                <c:pt idx="11">
                  <c:v>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F4-4B6F-825B-C6933FCC9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8749983"/>
        <c:axId val="1647609295"/>
      </c:barChart>
      <c:catAx>
        <c:axId val="180874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7609295"/>
        <c:crosses val="autoZero"/>
        <c:auto val="1"/>
        <c:lblAlgn val="ctr"/>
        <c:lblOffset val="100"/>
        <c:noMultiLvlLbl val="0"/>
      </c:catAx>
      <c:valAx>
        <c:axId val="164760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874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371475</xdr:colOff>
      <xdr:row>1</xdr:row>
      <xdr:rowOff>147637</xdr:rowOff>
    </xdr:from>
    <xdr:to>
      <xdr:col>16</xdr:col>
      <xdr:colOff>66675</xdr:colOff>
      <xdr:row>16</xdr:row>
      <xdr:rowOff>33337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5BB0325-01C6-3118-74F7-5ADB0AEB3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276225</xdr:colOff>
      <xdr:row>13</xdr:row>
      <xdr:rowOff>185737</xdr:rowOff>
    </xdr:from>
    <xdr:to>
      <xdr:col>7</xdr:col>
      <xdr:colOff>581025</xdr:colOff>
      <xdr:row>28</xdr:row>
      <xdr:rowOff>71437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36D5B30-E5AF-A782-AC77-D0517927E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BBFEC-3B05-4A82-AF68-163E4B14EE44}" name="表1" displayName="表1" ref="A1:R34" totalsRowShown="0" headerRowDxfId="2">
  <autoFilter ref="A1:R34" xr:uid="{498BBFEC-3B05-4A82-AF68-163E4B14EE44}"/>
  <tableColumns count="18">
    <tableColumn id="1" xr3:uid="{46AD1744-EFAE-4907-B08A-1346727C4CBF}" name="A1"/>
    <tableColumn id="2" xr3:uid="{5F06629D-B1D3-4484-8171-F9F01CF14E82}" name="A2"/>
    <tableColumn id="3" xr3:uid="{7AD47DD3-4523-4653-B028-3266843B1E53}" name="A3"/>
    <tableColumn id="4" xr3:uid="{C803CAF3-3742-4FE6-9E6E-6BDF4B38A349}" name="A4"/>
    <tableColumn id="5" xr3:uid="{466E1009-C202-41F7-9280-AEB79B046266}" name="A5"/>
    <tableColumn id="6" xr3:uid="{ABC89E2F-6DE7-40E0-B2A1-7531340CBC14}" name="A6"/>
    <tableColumn id="7" xr3:uid="{E49D2A97-3612-4A9C-A8F1-CD1883435F94}" name="A7"/>
    <tableColumn id="8" xr3:uid="{17F3F89C-873C-4693-B697-F651CC32299D}" name="A8"/>
    <tableColumn id="9" xr3:uid="{3AD972D3-60CA-4620-A735-57D98843E969}" name="A9"/>
    <tableColumn id="10" xr3:uid="{9DFFB369-ED43-4508-87DB-6A32D241EF1F}" name="A10"/>
    <tableColumn id="11" xr3:uid="{114BCA55-AAAF-40BD-9629-763778D6C83C}" name="A11"/>
    <tableColumn id="12" xr3:uid="{3D84CF1B-5B5B-49AA-825E-55792C91F379}" name="A12"/>
    <tableColumn id="13" xr3:uid="{A85D5694-C903-45F1-B8D9-C712BF7C875F}" name="A13"/>
    <tableColumn id="14" xr3:uid="{1299F58A-AD3C-49B1-9A0C-6C0C0DA1C902}" name="A14"/>
    <tableColumn id="15" xr3:uid="{B2F817AE-7875-4DB1-A14A-859410B2ABB7}" name="A15"/>
    <tableColumn id="16" xr3:uid="{03C23026-B84B-4F3A-ADF9-E9A6C4A0D0B2}" name="A16"/>
    <tableColumn id="17" xr3:uid="{6CDFDBC4-29AE-42BE-8584-A1E0CC5B612E}" name="A17"/>
    <tableColumn id="18" xr3:uid="{E82A136C-AF96-4642-B948-63E19102F30C}" name="A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575CDB-4250-4F3C-B37F-AAEB09B13610}" name="表2" displayName="表2" ref="A1:H13" totalsRowShown="0" headerRowDxfId="1">
  <autoFilter ref="A1:H13" xr:uid="{C0575CDB-4250-4F3C-B37F-AAEB09B13610}"/>
  <tableColumns count="8">
    <tableColumn id="1" xr3:uid="{1AD59AFA-834B-40B5-A5B8-C9661DF57251}" name="O" dataDxfId="0"/>
    <tableColumn id="2" xr3:uid="{2C43D6AA-0794-4413-B525-54CEA82B9B9C}" name="A1"/>
    <tableColumn id="3" xr3:uid="{4981A435-644A-40F1-9BFD-D9B432EF7578}" name="A2"/>
    <tableColumn id="4" xr3:uid="{165325EF-75BA-474B-8213-2FD9A6299414}" name="A3"/>
    <tableColumn id="5" xr3:uid="{F8AB70D4-CAC4-4196-8B3D-AA63EBF114AD}" name="A4"/>
    <tableColumn id="6" xr3:uid="{3E7C9550-C87F-462A-899F-6BA68B1E7771}" name="A5"/>
    <tableColumn id="7" xr3:uid="{B6F1E07B-8543-44B3-9E25-51C08CCAF926}" name="A6"/>
    <tableColumn id="8" xr3:uid="{81166A7E-F428-45D9-B18C-6D3334C378B0}" name="SUM">
      <calculatedColumnFormula>SUM(B2:G2)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/>
  <cols>
    <col min="1" max="1" width="24" customWidth="1"/>
    <col min="2" max="2" width="1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77A1-A6E1-4AAD-A332-D093321B178B}">
  <dimension ref="A1:R34"/>
  <sheetViews>
    <sheetView workbookViewId="0">
      <selection activeCell="U10" sqref="U10"/>
    </sheetView>
  </sheetViews>
  <sheetFormatPr defaultRowHeight="15"/>
  <sheetData>
    <row r="1" spans="1:18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</row>
    <row r="2" spans="1:18">
      <c r="A2">
        <v>3788.3689972319689</v>
      </c>
      <c r="B2">
        <v>2575.286015135604</v>
      </c>
      <c r="C2">
        <v>6665.4841964720927</v>
      </c>
      <c r="D2">
        <v>2374.0993165382374</v>
      </c>
      <c r="E2">
        <v>9175.8098569746417</v>
      </c>
      <c r="F2">
        <v>7403.9440122968417</v>
      </c>
      <c r="G2">
        <v>9418.6154821698437</v>
      </c>
      <c r="H2">
        <v>8468.7855158378206</v>
      </c>
      <c r="I2">
        <v>3360.5620374677237</v>
      </c>
      <c r="J2">
        <v>2049.0700374654202</v>
      </c>
      <c r="K2">
        <v>2817.590215380259</v>
      </c>
      <c r="L2">
        <v>8900.5666972494164</v>
      </c>
      <c r="M2">
        <v>5659.3184780742786</v>
      </c>
      <c r="N2">
        <v>7208.0811592852724</v>
      </c>
      <c r="O2">
        <v>1408.2393908548606</v>
      </c>
      <c r="P2">
        <v>9795.6435668770409</v>
      </c>
      <c r="Q2">
        <v>9650.1023538583704</v>
      </c>
      <c r="R2">
        <v>2961.479325753925</v>
      </c>
    </row>
    <row r="3" spans="1:18">
      <c r="A3">
        <v>2408.8035133836647</v>
      </c>
      <c r="B3">
        <v>5261.4014623700969</v>
      </c>
      <c r="C3">
        <v>8420.0081092582313</v>
      </c>
      <c r="D3">
        <v>5039.3106351492715</v>
      </c>
      <c r="E3">
        <v>9556.556505598779</v>
      </c>
      <c r="F3">
        <v>8323.5998747436352</v>
      </c>
      <c r="G3">
        <v>3481.2876941081581</v>
      </c>
      <c r="H3">
        <v>8108.5158792472594</v>
      </c>
      <c r="I3">
        <v>1538.8530719392668</v>
      </c>
      <c r="J3">
        <v>3430.513859696548</v>
      </c>
      <c r="K3">
        <v>8788.4637099235952</v>
      </c>
      <c r="L3">
        <v>8689.2854151139582</v>
      </c>
      <c r="M3">
        <v>4578.5731763030899</v>
      </c>
      <c r="N3">
        <v>2630.8265570579147</v>
      </c>
      <c r="O3">
        <v>6288.8745806993938</v>
      </c>
      <c r="P3">
        <v>5038.5862880640934</v>
      </c>
      <c r="Q3">
        <v>4986.8345237100311</v>
      </c>
      <c r="R3">
        <v>5386.8493472454948</v>
      </c>
    </row>
    <row r="4" spans="1:18">
      <c r="A4">
        <v>6820.8767928213729</v>
      </c>
      <c r="B4">
        <v>4387.1378122209226</v>
      </c>
      <c r="C4">
        <v>1783.3017082734436</v>
      </c>
      <c r="D4">
        <v>7975.5882304608904</v>
      </c>
      <c r="E4">
        <v>7446.029716426503</v>
      </c>
      <c r="F4">
        <v>2512.5562478151196</v>
      </c>
      <c r="G4">
        <v>1912.2287273202787</v>
      </c>
      <c r="H4">
        <v>6080.425225554065</v>
      </c>
      <c r="I4">
        <v>7679.9411246122327</v>
      </c>
      <c r="J4">
        <v>8756.8450002261125</v>
      </c>
      <c r="K4">
        <v>7815.8026831036341</v>
      </c>
      <c r="L4">
        <v>1497.9377503635872</v>
      </c>
      <c r="M4">
        <v>9773.4683595463885</v>
      </c>
      <c r="N4">
        <v>2146.4161479215713</v>
      </c>
      <c r="O4">
        <v>2430.3707562779232</v>
      </c>
      <c r="P4">
        <v>277.76075383938115</v>
      </c>
      <c r="Q4">
        <v>8766.5268006332772</v>
      </c>
      <c r="R4">
        <v>7252.7656066439304</v>
      </c>
    </row>
    <row r="5" spans="1:18">
      <c r="A5">
        <v>6212.0394713673613</v>
      </c>
      <c r="B5">
        <v>5087.6581509801654</v>
      </c>
      <c r="C5">
        <v>4150.9940365424336</v>
      </c>
      <c r="D5">
        <v>5927.2623773367859</v>
      </c>
      <c r="E5">
        <v>5468.4380633141063</v>
      </c>
      <c r="F5">
        <v>1454.5929799845458</v>
      </c>
      <c r="G5">
        <v>4179.7943878576907</v>
      </c>
      <c r="H5">
        <v>7940.0774052244824</v>
      </c>
      <c r="I5">
        <v>6740.4769315719514</v>
      </c>
      <c r="J5">
        <v>9527.71613623337</v>
      </c>
      <c r="K5">
        <v>4891.7621186962742</v>
      </c>
      <c r="L5">
        <v>6224.1869688984516</v>
      </c>
      <c r="M5">
        <v>7913.789057701435</v>
      </c>
      <c r="N5">
        <v>8515.5691104944508</v>
      </c>
      <c r="O5">
        <v>6132.5302328435146</v>
      </c>
      <c r="P5">
        <v>1930.2081212473411</v>
      </c>
      <c r="Q5">
        <v>1298.3609539040297</v>
      </c>
      <c r="R5">
        <v>5132.4566770731062</v>
      </c>
    </row>
    <row r="6" spans="1:18">
      <c r="A6">
        <v>3583.7830742876454</v>
      </c>
      <c r="B6">
        <v>6308.6424619431991</v>
      </c>
      <c r="C6">
        <v>5181.6631292077727</v>
      </c>
      <c r="D6">
        <v>5650.9547083063053</v>
      </c>
      <c r="E6">
        <v>9718.1759290472583</v>
      </c>
      <c r="F6">
        <v>5376.2288850921914</v>
      </c>
      <c r="G6">
        <v>6695.5318020211871</v>
      </c>
      <c r="H6">
        <v>8472.381196137012</v>
      </c>
      <c r="I6">
        <v>6228.4787876896817</v>
      </c>
      <c r="J6">
        <v>6735.3542783266903</v>
      </c>
      <c r="K6">
        <v>5459.8029300611288</v>
      </c>
      <c r="L6">
        <v>6209.4772991984692</v>
      </c>
      <c r="M6">
        <v>5018.3171233535877</v>
      </c>
      <c r="N6">
        <v>7840.6713303785873</v>
      </c>
      <c r="O6">
        <v>1708.7897869488211</v>
      </c>
      <c r="P6">
        <v>8504.0070963720154</v>
      </c>
      <c r="Q6">
        <v>6089.3704287153805</v>
      </c>
      <c r="R6">
        <v>8393.0267889394108</v>
      </c>
    </row>
    <row r="7" spans="1:18">
      <c r="A7">
        <v>3775.8135706023977</v>
      </c>
      <c r="B7">
        <v>1359.4560673292567</v>
      </c>
      <c r="C7">
        <v>4186.4691618727275</v>
      </c>
      <c r="D7">
        <v>334.05405320608651</v>
      </c>
      <c r="E7">
        <v>8411.903081512306</v>
      </c>
      <c r="F7">
        <v>5091.5418282086193</v>
      </c>
      <c r="G7">
        <v>8066.7482664522431</v>
      </c>
      <c r="H7">
        <v>8617.1142740642517</v>
      </c>
      <c r="I7">
        <v>4365.9674744672147</v>
      </c>
      <c r="J7">
        <v>4835.2544043185999</v>
      </c>
      <c r="K7">
        <v>4689.5422254350806</v>
      </c>
      <c r="L7">
        <v>5599.6562780925196</v>
      </c>
      <c r="M7">
        <v>429.99152827579599</v>
      </c>
      <c r="N7">
        <v>5173.2526134416576</v>
      </c>
      <c r="O7">
        <v>3346.7510274428523</v>
      </c>
      <c r="P7">
        <v>3769.4231744511308</v>
      </c>
      <c r="Q7">
        <v>9632.3424937226573</v>
      </c>
      <c r="R7">
        <v>7296.6865898761016</v>
      </c>
    </row>
    <row r="8" spans="1:18">
      <c r="A8">
        <v>8229.6295500822216</v>
      </c>
      <c r="B8">
        <v>7954.1108889850066</v>
      </c>
      <c r="C8">
        <v>9674.68397181404</v>
      </c>
      <c r="D8">
        <v>4391.6048010843369</v>
      </c>
      <c r="E8">
        <v>7391.7837262769244</v>
      </c>
      <c r="F8">
        <v>8317.4694557556086</v>
      </c>
      <c r="G8">
        <v>4323.5009691042987</v>
      </c>
      <c r="H8">
        <v>5767.4613277110893</v>
      </c>
      <c r="I8">
        <v>3174.8840337172292</v>
      </c>
      <c r="J8">
        <v>4559.5029738305157</v>
      </c>
      <c r="K8">
        <v>6962.2174782051961</v>
      </c>
      <c r="L8">
        <v>9216.1118925824449</v>
      </c>
      <c r="M8">
        <v>2147.0447310955387</v>
      </c>
      <c r="N8">
        <v>425.21186046831195</v>
      </c>
      <c r="O8">
        <v>5114.9657976253275</v>
      </c>
      <c r="P8">
        <v>4195.4942403791329</v>
      </c>
      <c r="Q8">
        <v>9494.564236121334</v>
      </c>
      <c r="R8">
        <v>3921.0326322459</v>
      </c>
    </row>
    <row r="9" spans="1:18">
      <c r="A9">
        <v>4269.0944921600849</v>
      </c>
      <c r="B9">
        <v>5642.4589672777183</v>
      </c>
      <c r="C9">
        <v>4262.0386853042965</v>
      </c>
      <c r="D9">
        <v>5055.5882419023483</v>
      </c>
      <c r="E9">
        <v>1803.2354696198961</v>
      </c>
      <c r="F9">
        <v>2030.1401208892366</v>
      </c>
      <c r="G9">
        <v>5512.8852796488536</v>
      </c>
      <c r="H9">
        <v>3021.6054460695773</v>
      </c>
      <c r="I9">
        <v>8225.7234910812749</v>
      </c>
      <c r="J9">
        <v>6863.3173229670656</v>
      </c>
      <c r="K9">
        <v>3800.6070659807724</v>
      </c>
      <c r="L9">
        <v>6597.1062109742761</v>
      </c>
      <c r="M9">
        <v>3374.53431904428</v>
      </c>
      <c r="N9">
        <v>3669.2230936274341</v>
      </c>
      <c r="O9">
        <v>1260.92063301394</v>
      </c>
      <c r="P9">
        <v>4651.2001353461983</v>
      </c>
      <c r="Q9">
        <v>665.51554219970501</v>
      </c>
      <c r="R9">
        <v>5063.3370986171158</v>
      </c>
    </row>
    <row r="10" spans="1:18">
      <c r="A10">
        <v>1196.592965097163</v>
      </c>
      <c r="B10">
        <v>6576.0266659596209</v>
      </c>
      <c r="C10">
        <v>8691.9009168022949</v>
      </c>
      <c r="D10">
        <v>7721.7435030012803</v>
      </c>
      <c r="E10">
        <v>3820.8608550081567</v>
      </c>
      <c r="F10">
        <v>4779.0086581228834</v>
      </c>
      <c r="G10">
        <v>3769.6071399267207</v>
      </c>
      <c r="H10">
        <v>1564.8627526985026</v>
      </c>
      <c r="I10">
        <v>3319.3002804871808</v>
      </c>
      <c r="J10">
        <v>2605.9472896934653</v>
      </c>
      <c r="K10">
        <v>4499.7016977167414</v>
      </c>
      <c r="L10">
        <v>4588.6260532433498</v>
      </c>
      <c r="M10">
        <v>7769.4546969665817</v>
      </c>
      <c r="N10">
        <v>8211.9794721467024</v>
      </c>
      <c r="O10">
        <v>5709.8475197988755</v>
      </c>
      <c r="P10">
        <v>5306.871794222734</v>
      </c>
      <c r="Q10">
        <v>7717.0507889111459</v>
      </c>
      <c r="R10">
        <v>6792.5788595738768</v>
      </c>
    </row>
    <row r="11" spans="1:18">
      <c r="A11">
        <v>2927.1800210992183</v>
      </c>
      <c r="B11">
        <v>2133.6289315022505</v>
      </c>
      <c r="C11">
        <v>5629.8976559682933</v>
      </c>
      <c r="D11">
        <v>6229.4672319077508</v>
      </c>
      <c r="E11">
        <v>2067.8993807806778</v>
      </c>
      <c r="F11">
        <v>2625.7465643824085</v>
      </c>
      <c r="G11">
        <v>5717.4177457654414</v>
      </c>
      <c r="H11">
        <v>6427.9667714071256</v>
      </c>
      <c r="I11">
        <v>2674.8343731274826</v>
      </c>
      <c r="J11">
        <v>5002.1326503030341</v>
      </c>
      <c r="K11">
        <v>3569.1717194603002</v>
      </c>
      <c r="L11">
        <v>8339.8645624553355</v>
      </c>
      <c r="M11">
        <v>8911.5717448044779</v>
      </c>
      <c r="N11">
        <v>6541.1150675212984</v>
      </c>
      <c r="O11">
        <v>4090.1218145806815</v>
      </c>
      <c r="P11">
        <v>2628.3951404033132</v>
      </c>
      <c r="Q11">
        <v>5806.4043637596378</v>
      </c>
      <c r="R11">
        <v>3130.0289976840745</v>
      </c>
    </row>
    <row r="12" spans="1:18">
      <c r="A12">
        <v>7675.1881702975752</v>
      </c>
      <c r="B12">
        <v>2041.0160495356822</v>
      </c>
      <c r="C12">
        <v>7408.8462171438186</v>
      </c>
      <c r="D12">
        <v>3002.1880541664127</v>
      </c>
      <c r="E12">
        <v>7745.3460168106849</v>
      </c>
      <c r="F12">
        <v>9260.5120398273648</v>
      </c>
      <c r="G12">
        <v>9532.8242767412357</v>
      </c>
      <c r="H12">
        <v>4861.1261638025189</v>
      </c>
      <c r="I12">
        <v>1316.0298126563653</v>
      </c>
      <c r="J12">
        <v>2480.5153439315318</v>
      </c>
      <c r="K12">
        <v>8703.2656295892793</v>
      </c>
      <c r="L12">
        <v>8410.31853355159</v>
      </c>
      <c r="M12">
        <v>6922.7876182824257</v>
      </c>
      <c r="N12">
        <v>6771.4154802394723</v>
      </c>
      <c r="O12">
        <v>6512.8646170698894</v>
      </c>
      <c r="P12">
        <v>1280.5486791988308</v>
      </c>
      <c r="Q12">
        <v>7409.2341580634456</v>
      </c>
      <c r="R12">
        <v>5801.622099796803</v>
      </c>
    </row>
    <row r="13" spans="1:18">
      <c r="A13">
        <v>2433.8738771574222</v>
      </c>
      <c r="B13">
        <v>9973.7319192684154</v>
      </c>
      <c r="C13">
        <v>4210.9754968292746</v>
      </c>
      <c r="D13">
        <v>6878.5471127169758</v>
      </c>
      <c r="E13">
        <v>3373.9771263085195</v>
      </c>
      <c r="F13">
        <v>7125.370061076399</v>
      </c>
      <c r="G13">
        <v>1371.5085539503468</v>
      </c>
      <c r="H13">
        <v>8556.6843567511023</v>
      </c>
      <c r="I13">
        <v>4492.6419566066324</v>
      </c>
      <c r="J13">
        <v>7232.770921542955</v>
      </c>
      <c r="K13">
        <v>6833.0916573303157</v>
      </c>
      <c r="L13">
        <v>7073.9799437263218</v>
      </c>
      <c r="M13">
        <v>30.736807442013347</v>
      </c>
      <c r="N13">
        <v>8954.7133702700157</v>
      </c>
      <c r="O13">
        <v>7191.9665757302228</v>
      </c>
      <c r="P13">
        <v>9196.1593136780339</v>
      </c>
      <c r="Q13">
        <v>7786.183475310474</v>
      </c>
      <c r="R13">
        <v>668.13291302338598</v>
      </c>
    </row>
    <row r="14" spans="1:18">
      <c r="A14">
        <v>8120.6527844296916</v>
      </c>
      <c r="B14">
        <v>6666.1474732094039</v>
      </c>
      <c r="C14">
        <v>16.67287268183437</v>
      </c>
      <c r="D14">
        <v>2947.3450751046303</v>
      </c>
      <c r="E14">
        <v>1288.9952252185656</v>
      </c>
      <c r="F14">
        <v>366.6450625844908</v>
      </c>
      <c r="G14">
        <v>9109.8161868987845</v>
      </c>
      <c r="H14">
        <v>6528.3675527545729</v>
      </c>
      <c r="I14">
        <v>1849.3476883020376</v>
      </c>
      <c r="J14">
        <v>6870.7145824972413</v>
      </c>
      <c r="K14">
        <v>9603.6081886004595</v>
      </c>
      <c r="L14">
        <v>2612.5112270002869</v>
      </c>
      <c r="M14">
        <v>6233.8261433895113</v>
      </c>
      <c r="N14">
        <v>9689.3811636462779</v>
      </c>
      <c r="O14">
        <v>9461.1947927965648</v>
      </c>
      <c r="P14">
        <v>3640.615443597791</v>
      </c>
      <c r="Q14">
        <v>6211.1170029055384</v>
      </c>
      <c r="R14">
        <v>5586.9600336004632</v>
      </c>
    </row>
    <row r="15" spans="1:18">
      <c r="A15">
        <v>6676.7685908916073</v>
      </c>
      <c r="B15">
        <v>9628.234916329553</v>
      </c>
      <c r="C15">
        <v>9132.8030494252016</v>
      </c>
      <c r="D15">
        <v>1576.3303382625138</v>
      </c>
      <c r="E15">
        <v>5834.7613190806778</v>
      </c>
      <c r="F15">
        <v>5071.0678294996724</v>
      </c>
      <c r="G15">
        <v>8674.3846594181105</v>
      </c>
      <c r="H15">
        <v>1764.7418950542949</v>
      </c>
      <c r="I15">
        <v>9163.8841895077112</v>
      </c>
      <c r="J15">
        <v>5213.006549378686</v>
      </c>
      <c r="K15">
        <v>3468.5471384033385</v>
      </c>
      <c r="L15">
        <v>8011.0861779195229</v>
      </c>
      <c r="M15">
        <v>2347.580072199009</v>
      </c>
      <c r="N15">
        <v>1821.0237242712578</v>
      </c>
      <c r="O15">
        <v>2531.6559429440244</v>
      </c>
      <c r="P15">
        <v>2242.156414781211</v>
      </c>
      <c r="Q15">
        <v>606.53271175812426</v>
      </c>
      <c r="R15">
        <v>5950.1233767853819</v>
      </c>
    </row>
    <row r="16" spans="1:18">
      <c r="A16">
        <v>5186.741478858843</v>
      </c>
      <c r="B16">
        <v>2046.786116736733</v>
      </c>
      <c r="C16">
        <v>6970.6459942974161</v>
      </c>
      <c r="D16">
        <v>4544.2320782197712</v>
      </c>
      <c r="E16">
        <v>7026.8326981565742</v>
      </c>
      <c r="F16">
        <v>6869.6789547428816</v>
      </c>
      <c r="G16">
        <v>8647.611444611206</v>
      </c>
      <c r="H16">
        <v>5219.2796511938213</v>
      </c>
      <c r="I16">
        <v>9895.4702920559048</v>
      </c>
      <c r="J16">
        <v>2044.4709744719669</v>
      </c>
      <c r="K16">
        <v>8076.6786937614852</v>
      </c>
      <c r="L16">
        <v>1867.4391660164104</v>
      </c>
      <c r="M16">
        <v>7993.6112011744654</v>
      </c>
      <c r="N16">
        <v>2295.6518820756223</v>
      </c>
      <c r="O16">
        <v>1136.5803668906315</v>
      </c>
      <c r="P16">
        <v>9623.9126109498247</v>
      </c>
      <c r="Q16">
        <v>1129.3012968870587</v>
      </c>
      <c r="R16">
        <v>969.43086655782668</v>
      </c>
    </row>
    <row r="17" spans="1:18">
      <c r="A17">
        <v>3261.0059411880698</v>
      </c>
      <c r="B17">
        <v>1201.1594811101977</v>
      </c>
      <c r="C17">
        <v>3884.7822249450983</v>
      </c>
      <c r="D17">
        <v>7194.6535216709617</v>
      </c>
      <c r="E17">
        <v>8308.8237443666403</v>
      </c>
      <c r="F17">
        <v>5116.6022444888085</v>
      </c>
      <c r="G17">
        <v>5613.7961571374417</v>
      </c>
      <c r="H17">
        <v>7692.3386918652004</v>
      </c>
      <c r="I17">
        <v>6516.7107011170456</v>
      </c>
      <c r="J17">
        <v>8610.1913302565063</v>
      </c>
      <c r="K17">
        <v>2621.1062725587999</v>
      </c>
      <c r="L17">
        <v>2705.0234487151915</v>
      </c>
      <c r="M17">
        <v>3362.6496423512485</v>
      </c>
      <c r="N17">
        <v>2183.77477715445</v>
      </c>
      <c r="O17">
        <v>7277.5837824760401</v>
      </c>
      <c r="P17">
        <v>6004.9054143781068</v>
      </c>
      <c r="Q17">
        <v>3704.5187875187225</v>
      </c>
      <c r="R17">
        <v>7001.6086264841879</v>
      </c>
    </row>
    <row r="18" spans="1:18">
      <c r="A18">
        <v>273.88910733991969</v>
      </c>
      <c r="B18">
        <v>5319.8221561964365</v>
      </c>
      <c r="C18">
        <v>6917.0386015656786</v>
      </c>
      <c r="D18">
        <v>9976.5985915576657</v>
      </c>
      <c r="E18">
        <v>9453.4118278964324</v>
      </c>
      <c r="F18">
        <v>5907.8049734662563</v>
      </c>
      <c r="G18">
        <v>5135.7699450677865</v>
      </c>
      <c r="H18">
        <v>2911.4236034969922</v>
      </c>
      <c r="I18">
        <v>5169.0259987677691</v>
      </c>
      <c r="J18">
        <v>8571.4716318109222</v>
      </c>
      <c r="K18">
        <v>24.180005610513476</v>
      </c>
      <c r="L18">
        <v>9034.8107652326707</v>
      </c>
      <c r="M18">
        <v>937.23752537645419</v>
      </c>
      <c r="N18">
        <v>4169.2397162607385</v>
      </c>
      <c r="O18">
        <v>2195.2832105845246</v>
      </c>
      <c r="P18">
        <v>5969.1898630139913</v>
      </c>
      <c r="Q18">
        <v>8581.6745620520578</v>
      </c>
      <c r="R18">
        <v>4122.7358026895845</v>
      </c>
    </row>
    <row r="19" spans="1:18">
      <c r="A19">
        <v>4516.0986246676785</v>
      </c>
      <c r="B19">
        <v>8576.3677709029434</v>
      </c>
      <c r="C19">
        <v>1433.2103992888378</v>
      </c>
      <c r="D19">
        <v>9825.0577675954974</v>
      </c>
      <c r="E19">
        <v>7434.6141428823312</v>
      </c>
      <c r="F19">
        <v>4792.6615930927383</v>
      </c>
      <c r="G19">
        <v>6129.6504246916365</v>
      </c>
      <c r="H19">
        <v>8749.9367869634807</v>
      </c>
      <c r="I19">
        <v>8709.8496648411274</v>
      </c>
      <c r="J19">
        <v>7715.1999721238071</v>
      </c>
      <c r="K19">
        <v>7254.4677162925764</v>
      </c>
      <c r="L19">
        <v>3035.6086042579354</v>
      </c>
      <c r="M19">
        <v>5426.3174779719557</v>
      </c>
      <c r="N19">
        <v>7268.8387383489717</v>
      </c>
      <c r="O19">
        <v>7191.3714596414284</v>
      </c>
      <c r="P19">
        <v>7257.3111218528829</v>
      </c>
      <c r="Q19">
        <v>2283.6341281805408</v>
      </c>
      <c r="R19">
        <v>5167.7592493854072</v>
      </c>
    </row>
    <row r="20" spans="1:18">
      <c r="A20">
        <v>8566.3766664347113</v>
      </c>
      <c r="B20">
        <v>3182.577186852523</v>
      </c>
      <c r="C20">
        <v>9893.7443627735975</v>
      </c>
      <c r="D20">
        <v>8847.5612302325644</v>
      </c>
      <c r="E20">
        <v>7398.5466662954732</v>
      </c>
      <c r="F20">
        <v>2168.5078978006036</v>
      </c>
      <c r="G20">
        <v>6865.8406316845685</v>
      </c>
      <c r="H20">
        <v>3226.526132799278</v>
      </c>
      <c r="I20">
        <v>4704.2655780832747</v>
      </c>
      <c r="J20">
        <v>1682.2930080175024</v>
      </c>
      <c r="K20">
        <v>2389.7468092943996</v>
      </c>
      <c r="L20">
        <v>7532.6429748674209</v>
      </c>
      <c r="M20">
        <v>8581.5986245744625</v>
      </c>
      <c r="N20">
        <v>3130.6490121796337</v>
      </c>
      <c r="O20">
        <v>7385.198799434469</v>
      </c>
      <c r="P20">
        <v>706.0332251970292</v>
      </c>
      <c r="Q20">
        <v>3983.1231568806902</v>
      </c>
      <c r="R20">
        <v>5387.2367421970748</v>
      </c>
    </row>
    <row r="21" spans="1:18">
      <c r="A21">
        <v>7868.0051636167655</v>
      </c>
      <c r="B21">
        <v>1537.0798202297985</v>
      </c>
      <c r="C21">
        <v>8011.5094502928505</v>
      </c>
      <c r="D21">
        <v>1345.7161137304895</v>
      </c>
      <c r="E21">
        <v>5431.9498155628517</v>
      </c>
      <c r="F21">
        <v>8314.8445489187034</v>
      </c>
      <c r="G21">
        <v>6863.1403551585136</v>
      </c>
      <c r="H21">
        <v>8003.5679923174748</v>
      </c>
      <c r="I21">
        <v>1032.8788191005267</v>
      </c>
      <c r="J21">
        <v>6445.9785040338611</v>
      </c>
      <c r="K21">
        <v>9142.752031034699</v>
      </c>
      <c r="L21">
        <v>1320.7864144565917</v>
      </c>
      <c r="M21">
        <v>929.02333653874234</v>
      </c>
      <c r="N21">
        <v>3742.4391192822836</v>
      </c>
      <c r="O21">
        <v>7798.3698220327733</v>
      </c>
      <c r="P21">
        <v>4011.6674980799639</v>
      </c>
      <c r="Q21">
        <v>4409.584877843261</v>
      </c>
      <c r="R21">
        <v>3935.9740213627692</v>
      </c>
    </row>
    <row r="22" spans="1:18">
      <c r="A22">
        <v>5147.3420972952053</v>
      </c>
      <c r="B22">
        <v>3630.3885328917786</v>
      </c>
      <c r="C22">
        <v>9314.2914189539988</v>
      </c>
      <c r="D22">
        <v>6231.2836324105801</v>
      </c>
      <c r="E22">
        <v>1424.6983121584822</v>
      </c>
      <c r="F22">
        <v>2510.7865646950222</v>
      </c>
      <c r="G22">
        <v>1161.2579705426829</v>
      </c>
      <c r="H22">
        <v>1488.7598990467454</v>
      </c>
      <c r="I22">
        <v>5873.8257314233924</v>
      </c>
      <c r="J22">
        <v>1739.6722800116049</v>
      </c>
      <c r="K22">
        <v>2734.2925918385263</v>
      </c>
      <c r="L22">
        <v>1584.7720902021467</v>
      </c>
      <c r="M22">
        <v>4382.5485368474683</v>
      </c>
      <c r="N22">
        <v>7590.0601218864458</v>
      </c>
      <c r="O22">
        <v>9766.6642702534009</v>
      </c>
      <c r="P22">
        <v>7832.478257602641</v>
      </c>
      <c r="Q22">
        <v>5705.5684911457165</v>
      </c>
      <c r="R22">
        <v>7029.1563490743947</v>
      </c>
    </row>
    <row r="23" spans="1:18">
      <c r="A23">
        <v>2295.3817770709215</v>
      </c>
      <c r="B23">
        <v>5358.5012498360948</v>
      </c>
      <c r="C23">
        <v>5155.7057397651097</v>
      </c>
      <c r="D23">
        <v>9048.5898445662715</v>
      </c>
      <c r="E23">
        <v>6047.1103484841251</v>
      </c>
      <c r="F23">
        <v>1851.0920034852275</v>
      </c>
      <c r="G23">
        <v>6530.7132713241681</v>
      </c>
      <c r="H23">
        <v>2142.5052007154432</v>
      </c>
      <c r="I23">
        <v>8008.1386748694094</v>
      </c>
      <c r="J23">
        <v>420.60471457136094</v>
      </c>
      <c r="K23">
        <v>2956.1765754590865</v>
      </c>
      <c r="L23">
        <v>3103.8051273747415</v>
      </c>
      <c r="M23">
        <v>4702.2561443652075</v>
      </c>
      <c r="N23">
        <v>517.58520918740112</v>
      </c>
      <c r="O23">
        <v>8035.7377106004924</v>
      </c>
      <c r="P23">
        <v>344.41593964773199</v>
      </c>
      <c r="Q23">
        <v>7218.4675912594375</v>
      </c>
      <c r="R23">
        <v>7212.3162057197678</v>
      </c>
    </row>
    <row r="24" spans="1:18">
      <c r="A24">
        <v>1870.4950725892854</v>
      </c>
      <c r="B24">
        <v>6951.4047531851766</v>
      </c>
      <c r="C24">
        <v>2668.7939763145887</v>
      </c>
      <c r="D24">
        <v>7653.0566005924393</v>
      </c>
      <c r="E24">
        <v>2206.7149994801471</v>
      </c>
      <c r="F24">
        <v>5793.5997346019021</v>
      </c>
      <c r="G24">
        <v>9168.2661779527825</v>
      </c>
      <c r="H24">
        <v>2583.8162426964959</v>
      </c>
      <c r="I24">
        <v>358.74403073878682</v>
      </c>
      <c r="J24">
        <v>2568.570999242731</v>
      </c>
      <c r="K24">
        <v>4647.0096028487342</v>
      </c>
      <c r="L24">
        <v>6566.4325102400189</v>
      </c>
      <c r="M24">
        <v>9059.4468928883362</v>
      </c>
      <c r="N24">
        <v>952.00663972399241</v>
      </c>
      <c r="O24">
        <v>9115.8702390259241</v>
      </c>
      <c r="P24">
        <v>2785.5293690469894</v>
      </c>
      <c r="Q24">
        <v>7407.4054003768742</v>
      </c>
      <c r="R24">
        <v>5451.7274473640264</v>
      </c>
    </row>
    <row r="25" spans="1:18">
      <c r="A25">
        <v>2493.8407651991447</v>
      </c>
      <c r="B25">
        <v>7873.7984345698005</v>
      </c>
      <c r="C25">
        <v>2321.0410851030761</v>
      </c>
      <c r="D25">
        <v>2489.8069469385864</v>
      </c>
      <c r="E25">
        <v>391.6180336862729</v>
      </c>
      <c r="F25">
        <v>438.0091665479091</v>
      </c>
      <c r="G25">
        <v>3802.9214883434538</v>
      </c>
      <c r="H25">
        <v>6279.5913042033371</v>
      </c>
      <c r="I25">
        <v>6235.6823363432359</v>
      </c>
      <c r="J25">
        <v>4885.7392317071581</v>
      </c>
      <c r="K25">
        <v>2102.3825719753954</v>
      </c>
      <c r="L25">
        <v>5700.408369411989</v>
      </c>
      <c r="M25">
        <v>9733.8152271309191</v>
      </c>
      <c r="N25">
        <v>9105.7536609732615</v>
      </c>
      <c r="O25">
        <v>5977.7135097180644</v>
      </c>
      <c r="P25">
        <v>2431.1546151949092</v>
      </c>
      <c r="Q25">
        <v>3977.842798301504</v>
      </c>
      <c r="R25">
        <v>6197.4978547626106</v>
      </c>
    </row>
    <row r="26" spans="1:18">
      <c r="A26">
        <v>9300.1650215069221</v>
      </c>
      <c r="B26">
        <v>8737.1692868443188</v>
      </c>
      <c r="C26">
        <v>638.10578174059219</v>
      </c>
      <c r="D26">
        <v>5692.6840567645231</v>
      </c>
      <c r="E26">
        <v>1201.0386886911151</v>
      </c>
      <c r="F26">
        <v>1846.997812062775</v>
      </c>
      <c r="G26">
        <v>2759.6362544245621</v>
      </c>
      <c r="H26">
        <v>4070.3523942413731</v>
      </c>
      <c r="I26">
        <v>3557.5423783817596</v>
      </c>
      <c r="J26">
        <v>6168.8261236189037</v>
      </c>
      <c r="K26">
        <v>5057.883476006934</v>
      </c>
      <c r="L26">
        <v>5676.304227844872</v>
      </c>
      <c r="M26">
        <v>5295.246363957559</v>
      </c>
      <c r="N26">
        <v>8128.5806254618465</v>
      </c>
      <c r="O26">
        <v>5918.211638858862</v>
      </c>
      <c r="P26">
        <v>4347.1813393377979</v>
      </c>
      <c r="Q26">
        <v>5356.1570942651279</v>
      </c>
      <c r="R26">
        <v>4291.9895598398261</v>
      </c>
    </row>
    <row r="27" spans="1:18">
      <c r="A27">
        <v>4384.3229617929101</v>
      </c>
      <c r="B27">
        <v>922.66641262713893</v>
      </c>
      <c r="C27">
        <v>1418.7080921596507</v>
      </c>
      <c r="D27">
        <v>1906.047139937187</v>
      </c>
      <c r="E27">
        <v>9150.3950591667653</v>
      </c>
      <c r="F27">
        <v>5699.3895957485365</v>
      </c>
      <c r="G27">
        <v>3277.4141368614773</v>
      </c>
      <c r="H27">
        <v>5319.924894703131</v>
      </c>
      <c r="I27">
        <v>9757.0174940944325</v>
      </c>
      <c r="J27">
        <v>6070.4731047824453</v>
      </c>
      <c r="K27">
        <v>2927.5020445981627</v>
      </c>
      <c r="L27">
        <v>7568.3703461186578</v>
      </c>
      <c r="M27">
        <v>4576.5460374201175</v>
      </c>
      <c r="N27">
        <v>8627.08770577211</v>
      </c>
      <c r="O27">
        <v>9142.6175433228327</v>
      </c>
      <c r="P27">
        <v>3772.6632798654091</v>
      </c>
      <c r="Q27">
        <v>7228.4509012849994</v>
      </c>
      <c r="R27">
        <v>5816.0045649149715</v>
      </c>
    </row>
    <row r="28" spans="1:18">
      <c r="A28">
        <v>366.31263048207188</v>
      </c>
      <c r="B28">
        <v>578.27422048655319</v>
      </c>
      <c r="C28">
        <v>4162.4235354071161</v>
      </c>
      <c r="D28">
        <v>7134.6041121954222</v>
      </c>
      <c r="E28">
        <v>2463.3026872049745</v>
      </c>
      <c r="F28">
        <v>4103.3745331111595</v>
      </c>
      <c r="G28">
        <v>152.46395562724447</v>
      </c>
      <c r="H28">
        <v>9321.773712348604</v>
      </c>
      <c r="I28">
        <v>7074.4419638257514</v>
      </c>
      <c r="J28">
        <v>5032.3594043761877</v>
      </c>
      <c r="K28">
        <v>6977.0755558348073</v>
      </c>
      <c r="L28">
        <v>3283.0401522498278</v>
      </c>
      <c r="M28">
        <v>1072.41264819804</v>
      </c>
      <c r="N28">
        <v>1893.8496027014894</v>
      </c>
      <c r="O28">
        <v>960.10715500555727</v>
      </c>
      <c r="P28">
        <v>8805.9173380343545</v>
      </c>
      <c r="Q28">
        <v>7885.6857242805045</v>
      </c>
      <c r="R28">
        <v>963.02007963918527</v>
      </c>
    </row>
    <row r="29" spans="1:18">
      <c r="A29">
        <v>3159.6176439128067</v>
      </c>
      <c r="B29">
        <v>1390.3336750632677</v>
      </c>
      <c r="C29">
        <v>8895.9643357700916</v>
      </c>
      <c r="D29">
        <v>3886.1818340978207</v>
      </c>
      <c r="E29">
        <v>2203.5937767666546</v>
      </c>
      <c r="F29">
        <v>8323.6165029860895</v>
      </c>
      <c r="G29">
        <v>3530.1441964181281</v>
      </c>
      <c r="H29">
        <v>9693.0988331315875</v>
      </c>
      <c r="I29">
        <v>8954.6049289506973</v>
      </c>
      <c r="J29">
        <v>8322.2822053020664</v>
      </c>
      <c r="K29">
        <v>5448.7330950723563</v>
      </c>
      <c r="L29">
        <v>4943.4870565917909</v>
      </c>
      <c r="M29">
        <v>6866.0025735520721</v>
      </c>
      <c r="N29">
        <v>7925.287192123611</v>
      </c>
      <c r="O29">
        <v>4254.9957177009665</v>
      </c>
      <c r="P29">
        <v>159.99097353440183</v>
      </c>
      <c r="Q29">
        <v>8993.7065555358877</v>
      </c>
      <c r="R29">
        <v>6572.3045874806839</v>
      </c>
    </row>
    <row r="30" spans="1:18">
      <c r="A30">
        <v>9077.1992373557568</v>
      </c>
      <c r="B30">
        <v>2536.7260560795403</v>
      </c>
      <c r="C30">
        <v>8086.238931224113</v>
      </c>
      <c r="D30">
        <v>9860.47632949949</v>
      </c>
      <c r="E30">
        <v>1089.2551242521886</v>
      </c>
      <c r="F30">
        <v>29.293061843376211</v>
      </c>
      <c r="G30">
        <v>3032.6076637094689</v>
      </c>
      <c r="H30">
        <v>658.77216857215149</v>
      </c>
      <c r="I30">
        <v>7055.3239956828747</v>
      </c>
      <c r="J30">
        <v>3557.4992712438557</v>
      </c>
      <c r="K30">
        <v>1194.4693743057944</v>
      </c>
      <c r="L30">
        <v>2663.3829319666993</v>
      </c>
      <c r="M30">
        <v>8676.6975523094297</v>
      </c>
      <c r="N30">
        <v>4572.6761046538486</v>
      </c>
      <c r="O30">
        <v>935.71574770380698</v>
      </c>
      <c r="P30">
        <v>8965.5253961697581</v>
      </c>
      <c r="Q30">
        <v>4433.9974884645908</v>
      </c>
      <c r="R30">
        <v>3709.7301359277135</v>
      </c>
    </row>
    <row r="31" spans="1:18">
      <c r="A31">
        <v>4031.869425022031</v>
      </c>
      <c r="B31">
        <v>6602.6518534877732</v>
      </c>
      <c r="C31">
        <v>3206.9908662358148</v>
      </c>
      <c r="D31">
        <v>3025.8942615348428</v>
      </c>
      <c r="E31">
        <v>8537.3044530356437</v>
      </c>
      <c r="F31">
        <v>418.25914510718155</v>
      </c>
      <c r="G31">
        <v>9097.1664688982764</v>
      </c>
      <c r="H31">
        <v>4348.3793564436965</v>
      </c>
      <c r="I31">
        <v>4678.9018562785777</v>
      </c>
      <c r="J31">
        <v>8594.827222022861</v>
      </c>
      <c r="K31">
        <v>9140.4375852580015</v>
      </c>
      <c r="L31">
        <v>6968.9326057597682</v>
      </c>
      <c r="M31">
        <v>328.238507741192</v>
      </c>
      <c r="N31">
        <v>1841.1975493804944</v>
      </c>
      <c r="O31">
        <v>5785.1191687247328</v>
      </c>
      <c r="P31">
        <v>8366.0652521873235</v>
      </c>
      <c r="Q31">
        <v>4935.7463492717925</v>
      </c>
      <c r="R31">
        <v>915.61153886659304</v>
      </c>
    </row>
    <row r="32" spans="1:18">
      <c r="A32">
        <v>1680.19222128303</v>
      </c>
      <c r="B32">
        <v>615.49802065404276</v>
      </c>
      <c r="C32">
        <v>6000.8043252878242</v>
      </c>
      <c r="D32">
        <v>5431.0935426700134</v>
      </c>
      <c r="E32">
        <v>2486.4543555705709</v>
      </c>
      <c r="F32">
        <v>929.71636401673163</v>
      </c>
      <c r="G32">
        <v>6362.1360895476728</v>
      </c>
      <c r="H32">
        <v>6483.3234667692823</v>
      </c>
      <c r="I32">
        <v>7249.4574748449213</v>
      </c>
      <c r="J32">
        <v>8948.8808729209541</v>
      </c>
      <c r="K32">
        <v>2704.7806568759834</v>
      </c>
      <c r="L32">
        <v>4745.6608511015875</v>
      </c>
      <c r="M32">
        <v>2522.3650309852164</v>
      </c>
      <c r="N32">
        <v>278.28333733057264</v>
      </c>
      <c r="O32">
        <v>7504.1538500949546</v>
      </c>
      <c r="P32">
        <v>4483.7230341673685</v>
      </c>
      <c r="Q32">
        <v>6921.2475880527682</v>
      </c>
      <c r="R32">
        <v>4613.6078916305341</v>
      </c>
    </row>
    <row r="33" spans="1:18">
      <c r="A33">
        <v>6078.3499468622967</v>
      </c>
      <c r="B33">
        <v>1167.0741959269326</v>
      </c>
      <c r="C33">
        <v>8807.3839612959327</v>
      </c>
      <c r="D33">
        <v>8638.8199714091843</v>
      </c>
      <c r="E33">
        <v>3854.8153045523691</v>
      </c>
      <c r="F33">
        <v>2960.1025710014906</v>
      </c>
      <c r="G33">
        <v>1396.1057104982599</v>
      </c>
      <c r="H33">
        <v>522.60651469305367</v>
      </c>
      <c r="I33">
        <v>6367.6115369987747</v>
      </c>
      <c r="J33">
        <v>2835.7029795383005</v>
      </c>
      <c r="K33">
        <v>5176.9705200782983</v>
      </c>
      <c r="L33">
        <v>6187.1648263019943</v>
      </c>
      <c r="M33">
        <v>7344.9110342114091</v>
      </c>
      <c r="N33">
        <v>362.7444956323489</v>
      </c>
      <c r="O33">
        <v>2948.1376198412258</v>
      </c>
      <c r="P33">
        <v>4888.9650692659925</v>
      </c>
      <c r="Q33">
        <v>8815.1183711499598</v>
      </c>
      <c r="R33">
        <v>7210.2647263387662</v>
      </c>
    </row>
    <row r="34" spans="1:18">
      <c r="A34">
        <v>2301.4350719640652</v>
      </c>
      <c r="B34">
        <v>1369.1190911317208</v>
      </c>
      <c r="C34">
        <v>6668.4194749294347</v>
      </c>
      <c r="D34">
        <v>2171.0133334236971</v>
      </c>
      <c r="E34">
        <v>236.76788937971094</v>
      </c>
      <c r="F34">
        <v>9195.7617327980752</v>
      </c>
      <c r="G34">
        <v>667.31555656225123</v>
      </c>
      <c r="H34">
        <v>6529.510192147316</v>
      </c>
      <c r="I34">
        <v>8095.8627978166141</v>
      </c>
      <c r="J34">
        <v>6830.3744787706119</v>
      </c>
      <c r="K34">
        <v>3528.9783870359038</v>
      </c>
      <c r="L34">
        <v>3988.2458947729838</v>
      </c>
      <c r="M34">
        <v>6675.3190706779351</v>
      </c>
      <c r="N34">
        <v>7080.1818700042459</v>
      </c>
      <c r="O34">
        <v>4779.8990184821851</v>
      </c>
      <c r="P34">
        <v>5405.8455802970866</v>
      </c>
      <c r="Q34">
        <v>2952.980688764233</v>
      </c>
      <c r="R34">
        <v>719.07779198672529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3BEC2-F6E2-4F69-A8AA-744539B21EC7}">
  <dimension ref="A1:H13"/>
  <sheetViews>
    <sheetView tabSelected="1" workbookViewId="0">
      <selection activeCell="S12" sqref="S12"/>
    </sheetView>
  </sheetViews>
  <sheetFormatPr defaultRowHeight="15"/>
  <sheetData>
    <row r="1" spans="1:8">
      <c r="A1" s="2" t="s">
        <v>21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34</v>
      </c>
    </row>
    <row r="2" spans="1:8">
      <c r="A2" s="2" t="s">
        <v>22</v>
      </c>
      <c r="B2">
        <v>167</v>
      </c>
      <c r="C2">
        <v>190</v>
      </c>
      <c r="D2">
        <v>178</v>
      </c>
      <c r="E2">
        <v>192</v>
      </c>
      <c r="F2">
        <v>269</v>
      </c>
      <c r="G2">
        <v>181</v>
      </c>
      <c r="H2">
        <f>SUM(B2:G2)</f>
        <v>1177</v>
      </c>
    </row>
    <row r="3" spans="1:8">
      <c r="A3" s="2" t="s">
        <v>23</v>
      </c>
      <c r="B3">
        <v>253</v>
      </c>
      <c r="C3">
        <v>249</v>
      </c>
      <c r="D3">
        <v>96</v>
      </c>
      <c r="E3">
        <v>128</v>
      </c>
      <c r="F3">
        <v>108</v>
      </c>
      <c r="G3">
        <v>283</v>
      </c>
      <c r="H3">
        <f t="shared" ref="H3:H13" si="0">SUM(B3:G3)</f>
        <v>1117</v>
      </c>
    </row>
    <row r="4" spans="1:8">
      <c r="A4" s="2" t="s">
        <v>24</v>
      </c>
      <c r="B4">
        <v>200</v>
      </c>
      <c r="C4">
        <v>91</v>
      </c>
      <c r="D4">
        <v>203</v>
      </c>
      <c r="E4">
        <v>97</v>
      </c>
      <c r="F4">
        <v>246</v>
      </c>
      <c r="G4">
        <v>112</v>
      </c>
      <c r="H4">
        <f t="shared" si="0"/>
        <v>949</v>
      </c>
    </row>
    <row r="5" spans="1:8">
      <c r="A5" s="2" t="s">
        <v>25</v>
      </c>
      <c r="B5">
        <v>149</v>
      </c>
      <c r="C5">
        <v>211</v>
      </c>
      <c r="D5">
        <v>275</v>
      </c>
      <c r="E5">
        <v>288</v>
      </c>
      <c r="F5">
        <v>193</v>
      </c>
      <c r="G5">
        <v>282</v>
      </c>
      <c r="H5">
        <f t="shared" si="0"/>
        <v>1398</v>
      </c>
    </row>
    <row r="6" spans="1:8">
      <c r="A6" s="2" t="s">
        <v>26</v>
      </c>
      <c r="B6">
        <v>109</v>
      </c>
      <c r="C6">
        <v>285</v>
      </c>
      <c r="D6">
        <v>187</v>
      </c>
      <c r="E6">
        <v>232</v>
      </c>
      <c r="F6">
        <v>219</v>
      </c>
      <c r="G6">
        <v>284</v>
      </c>
      <c r="H6">
        <f t="shared" si="0"/>
        <v>1316</v>
      </c>
    </row>
    <row r="7" spans="1:8">
      <c r="A7" s="2" t="s">
        <v>27</v>
      </c>
      <c r="B7">
        <v>292</v>
      </c>
      <c r="C7">
        <v>173</v>
      </c>
      <c r="D7">
        <v>241</v>
      </c>
      <c r="E7">
        <v>86</v>
      </c>
      <c r="F7">
        <v>298</v>
      </c>
      <c r="G7">
        <v>274</v>
      </c>
      <c r="H7">
        <f t="shared" si="0"/>
        <v>1364</v>
      </c>
    </row>
    <row r="8" spans="1:8">
      <c r="A8" s="2" t="s">
        <v>28</v>
      </c>
      <c r="B8">
        <v>51</v>
      </c>
      <c r="C8">
        <v>141</v>
      </c>
      <c r="D8">
        <v>285</v>
      </c>
      <c r="E8">
        <v>84</v>
      </c>
      <c r="F8">
        <v>43</v>
      </c>
      <c r="G8">
        <v>75</v>
      </c>
      <c r="H8">
        <f t="shared" si="0"/>
        <v>679</v>
      </c>
    </row>
    <row r="9" spans="1:8">
      <c r="A9" s="2" t="s">
        <v>29</v>
      </c>
      <c r="B9">
        <v>228</v>
      </c>
      <c r="C9">
        <v>139</v>
      </c>
      <c r="D9">
        <v>220</v>
      </c>
      <c r="E9">
        <v>97</v>
      </c>
      <c r="F9">
        <v>282</v>
      </c>
      <c r="G9">
        <v>274</v>
      </c>
      <c r="H9">
        <f t="shared" si="0"/>
        <v>1240</v>
      </c>
    </row>
    <row r="10" spans="1:8">
      <c r="A10" s="2" t="s">
        <v>30</v>
      </c>
      <c r="B10">
        <v>141</v>
      </c>
      <c r="C10">
        <v>139</v>
      </c>
      <c r="D10">
        <v>74</v>
      </c>
      <c r="E10">
        <v>139</v>
      </c>
      <c r="F10">
        <v>146</v>
      </c>
      <c r="G10">
        <v>140</v>
      </c>
      <c r="H10">
        <f t="shared" si="0"/>
        <v>779</v>
      </c>
    </row>
    <row r="11" spans="1:8">
      <c r="A11" s="2" t="s">
        <v>31</v>
      </c>
      <c r="B11">
        <v>162</v>
      </c>
      <c r="C11">
        <v>209</v>
      </c>
      <c r="D11">
        <v>85</v>
      </c>
      <c r="E11">
        <v>298</v>
      </c>
      <c r="F11">
        <v>87</v>
      </c>
      <c r="G11">
        <v>142</v>
      </c>
      <c r="H11">
        <f t="shared" si="0"/>
        <v>983</v>
      </c>
    </row>
    <row r="12" spans="1:8">
      <c r="A12" s="2" t="s">
        <v>32</v>
      </c>
      <c r="B12">
        <v>92</v>
      </c>
      <c r="C12">
        <v>195</v>
      </c>
      <c r="D12">
        <v>210</v>
      </c>
      <c r="E12">
        <v>203</v>
      </c>
      <c r="F12">
        <v>115</v>
      </c>
      <c r="G12">
        <v>287</v>
      </c>
      <c r="H12">
        <f t="shared" si="0"/>
        <v>1102</v>
      </c>
    </row>
    <row r="13" spans="1:8">
      <c r="A13" s="2" t="s">
        <v>33</v>
      </c>
      <c r="B13">
        <v>195</v>
      </c>
      <c r="C13">
        <v>212</v>
      </c>
      <c r="D13">
        <v>142</v>
      </c>
      <c r="E13">
        <v>103</v>
      </c>
      <c r="F13">
        <v>114</v>
      </c>
      <c r="G13">
        <v>273</v>
      </c>
      <c r="H13">
        <f t="shared" si="0"/>
        <v>1039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Documents</vt:lpstr>
      <vt:lpstr>Mumble</vt:lpstr>
      <vt:lpstr>Jumble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Abc Dr</cp:lastModifiedBy>
  <dcterms:created xsi:type="dcterms:W3CDTF">2026-09-04T16:27:45Z</dcterms:created>
  <dcterms:modified xsi:type="dcterms:W3CDTF">2026-09-04T16:49:25Z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1.0.147</vt:lpwstr>
  </property>
  <property fmtid="{D5CDD505-2E9C-101B-9397-08002B2CF9AE}" pid="3" name="OfficeCLI.LastModified">
    <vt:lpwstr>2026-09-04T16:28:57Z</vt:lpwstr>
  </property>
</Properties>
</file>